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735" tabRatio="687"/>
  </bookViews>
  <sheets>
    <sheet name="INFO" sheetId="13" r:id="rId1"/>
    <sheet name="SUB15 F" sheetId="2" r:id="rId2"/>
    <sheet name="SUB15 M" sheetId="1" r:id="rId3"/>
  </sheets>
  <definedNames>
    <definedName name="_xlnm._FilterDatabase" localSheetId="1" hidden="1">'SUB15 F'!$B$8:$F$8</definedName>
    <definedName name="_xlnm._FilterDatabase" localSheetId="2" hidden="1">'SUB15 M'!$B$8:$F$8</definedName>
  </definedNames>
  <calcPr calcId="125725"/>
</workbook>
</file>

<file path=xl/calcChain.xml><?xml version="1.0" encoding="utf-8"?>
<calcChain xmlns="http://schemas.openxmlformats.org/spreadsheetml/2006/main">
  <c r="F26" i="1"/>
  <c r="F27"/>
  <c r="F28"/>
  <c r="F23"/>
  <c r="F25"/>
  <c r="F24"/>
  <c r="F19"/>
  <c r="F22"/>
  <c r="F21"/>
  <c r="F20"/>
  <c r="F13"/>
  <c r="F18"/>
  <c r="F16"/>
  <c r="F17"/>
  <c r="F15"/>
  <c r="F14"/>
  <c r="F12"/>
  <c r="F11"/>
  <c r="F10"/>
  <c r="F9"/>
  <c r="F18" i="2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<sst xmlns="http://schemas.openxmlformats.org/spreadsheetml/2006/main" count="76" uniqueCount="68">
  <si>
    <t>Nº</t>
  </si>
  <si>
    <t>APELLIDOS</t>
  </si>
  <si>
    <t>NOMBRE</t>
  </si>
  <si>
    <t>TOTAL</t>
  </si>
  <si>
    <t>ADELINO LOPEZ</t>
  </si>
  <si>
    <t>DANIEL</t>
  </si>
  <si>
    <t>MARQUES CAPELLA</t>
  </si>
  <si>
    <t>JAUME</t>
  </si>
  <si>
    <t>MARC</t>
  </si>
  <si>
    <t>JOAN</t>
  </si>
  <si>
    <t>PUJADAS GARCIAS</t>
  </si>
  <si>
    <t>PONCE DE LEON GOMILA</t>
  </si>
  <si>
    <t>LUCAS</t>
  </si>
  <si>
    <t>THEO</t>
  </si>
  <si>
    <t>OPEN MARRATXI</t>
  </si>
  <si>
    <t>HIDALGO FRAGOSO</t>
  </si>
  <si>
    <t>AROA</t>
  </si>
  <si>
    <t>JORGE</t>
  </si>
  <si>
    <t>MIQUEL</t>
  </si>
  <si>
    <t>ADRIA</t>
  </si>
  <si>
    <t>RIGO JAUME</t>
  </si>
  <si>
    <t>CANEVES BUFI</t>
  </si>
  <si>
    <t>MARINA</t>
  </si>
  <si>
    <t>DIAZ ADROVER</t>
  </si>
  <si>
    <t>CRISTINA</t>
  </si>
  <si>
    <t>LLABRES KRAH</t>
  </si>
  <si>
    <t>ELLA CARLOTA</t>
  </si>
  <si>
    <t>CABRERA SANCHEZ</t>
  </si>
  <si>
    <t>GONZALEZ STEFANOVA</t>
  </si>
  <si>
    <t>PEDRO</t>
  </si>
  <si>
    <t>CALDENTEY FERRER</t>
  </si>
  <si>
    <t>HIDALGO MASSANET</t>
  </si>
  <si>
    <t>JORDI</t>
  </si>
  <si>
    <t>ANGEL</t>
  </si>
  <si>
    <t>CABRERA SUAU</t>
  </si>
  <si>
    <t>VACAS OLIVER</t>
  </si>
  <si>
    <t>BIEL</t>
  </si>
  <si>
    <t>BOVER LLABRES</t>
  </si>
  <si>
    <t>RAMON</t>
  </si>
  <si>
    <t>MEDVEDEVA</t>
  </si>
  <si>
    <t>CAMILA</t>
  </si>
  <si>
    <t>FARRANDO STIEPOVICH</t>
  </si>
  <si>
    <t>GATELL PELAEZ</t>
  </si>
  <si>
    <t>RAFA NADAL ACADEMY</t>
  </si>
  <si>
    <t>SUB15 FEMENINO</t>
  </si>
  <si>
    <t>SEIDENSCHWARZ</t>
  </si>
  <si>
    <t>ISA MARIE</t>
  </si>
  <si>
    <t xml:space="preserve">MAR </t>
  </si>
  <si>
    <t>YASMINA</t>
  </si>
  <si>
    <t>Mª ROSA</t>
  </si>
  <si>
    <t>YU</t>
  </si>
  <si>
    <t>ZHANXING</t>
  </si>
  <si>
    <t>PESET GAYA</t>
  </si>
  <si>
    <t>MORAZZI BERNARDO</t>
  </si>
  <si>
    <t>MATTEO</t>
  </si>
  <si>
    <t>PLANA QUIROS</t>
  </si>
  <si>
    <t>NILSSON</t>
  </si>
  <si>
    <t>GARCIA AMOR</t>
  </si>
  <si>
    <t>JOAN MANEL</t>
  </si>
  <si>
    <t>ASUNCION SEHWANI</t>
  </si>
  <si>
    <t>JAIRAJ</t>
  </si>
  <si>
    <t>RANGARAJAN</t>
  </si>
  <si>
    <t>SMARAN</t>
  </si>
  <si>
    <t>SUB15 MASCULINO</t>
  </si>
  <si>
    <t>CLASIFICACIÓN CIRCUITO MALLORCA CHAMPIONSHIPS- MCTEEN</t>
  </si>
  <si>
    <t>El Máster se disputará en las pistas de hierba del ATP Mallorca Championships</t>
  </si>
  <si>
    <t>4 plazas para el Máster: 2 para los ganadores de cada prueba clasificatoria y 2 por ránking del circuito</t>
  </si>
  <si>
    <t>Clasificado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</si>
</sst>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b/>
      <sz val="16"/>
      <name val="DINPro-Regular"/>
      <family val="3"/>
    </font>
    <font>
      <sz val="11"/>
      <color theme="1"/>
      <name val="DINPro-Regular"/>
      <family val="3"/>
    </font>
    <font>
      <sz val="10"/>
      <color theme="1"/>
      <name val="DINPro-Black"/>
      <family val="3"/>
    </font>
    <font>
      <sz val="10"/>
      <color theme="1"/>
      <name val="DINPro-Regular"/>
      <family val="3"/>
    </font>
    <font>
      <b/>
      <sz val="16"/>
      <name val="DINPro-Black"/>
      <family val="3"/>
    </font>
    <font>
      <b/>
      <sz val="10"/>
      <name val="DIN Pro Regular"/>
      <family val="2"/>
    </font>
    <font>
      <sz val="10"/>
      <name val="DIN Pro Regular"/>
      <family val="2"/>
    </font>
    <font>
      <sz val="11"/>
      <color theme="1"/>
      <name val="DIN Pro Regular"/>
      <family val="2"/>
    </font>
    <font>
      <b/>
      <sz val="10"/>
      <name val="DIN Pro Bold"/>
      <family val="2"/>
    </font>
    <font>
      <sz val="10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0" xfId="0" applyFont="1" applyBorder="1"/>
    <xf numFmtId="0" fontId="6" fillId="0" borderId="10" xfId="0" applyFont="1" applyBorder="1"/>
    <xf numFmtId="0" fontId="8" fillId="0" borderId="3" xfId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>
      <alignment horizontal="right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 hidden="1"/>
    </xf>
    <xf numFmtId="0" fontId="9" fillId="2" borderId="4" xfId="0" applyFont="1" applyFill="1" applyBorder="1" applyAlignment="1" applyProtection="1">
      <alignment vertical="center"/>
      <protection locked="0" hidden="1"/>
    </xf>
    <xf numFmtId="0" fontId="9" fillId="2" borderId="5" xfId="0" applyFont="1" applyFill="1" applyBorder="1" applyAlignment="1" applyProtection="1">
      <alignment vertical="center"/>
      <protection locked="0" hidden="1"/>
    </xf>
    <xf numFmtId="0" fontId="9" fillId="2" borderId="5" xfId="1" applyFont="1" applyFill="1" applyBorder="1" applyAlignment="1" applyProtection="1">
      <alignment vertical="center"/>
      <protection locked="0" hidden="1"/>
    </xf>
    <xf numFmtId="0" fontId="9" fillId="2" borderId="4" xfId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/>
    <xf numFmtId="0" fontId="9" fillId="2" borderId="15" xfId="1" applyFont="1" applyFill="1" applyBorder="1" applyAlignment="1">
      <alignment horizontal="right"/>
    </xf>
    <xf numFmtId="0" fontId="9" fillId="2" borderId="15" xfId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2" borderId="12" xfId="0" applyNumberFormat="1" applyFont="1" applyFill="1" applyBorder="1" applyAlignment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1" fontId="8" fillId="2" borderId="16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vertical="center"/>
      <protection locked="0" hidden="1"/>
    </xf>
    <xf numFmtId="0" fontId="0" fillId="2" borderId="0" xfId="0" applyFill="1"/>
    <xf numFmtId="0" fontId="0" fillId="2" borderId="0" xfId="0" applyFill="1" applyBorder="1"/>
    <xf numFmtId="0" fontId="7" fillId="2" borderId="0" xfId="1" applyFont="1" applyFill="1" applyBorder="1" applyAlignment="1">
      <alignment horizontal="center"/>
    </xf>
    <xf numFmtId="0" fontId="0" fillId="0" borderId="0" xfId="0" applyFill="1" applyBorder="1"/>
    <xf numFmtId="0" fontId="10" fillId="2" borderId="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12" fillId="2" borderId="0" xfId="0" applyFont="1" applyFill="1"/>
    <xf numFmtId="0" fontId="9" fillId="3" borderId="9" xfId="0" applyFont="1" applyFill="1" applyBorder="1" applyAlignment="1" applyProtection="1">
      <alignment vertical="center"/>
      <protection locked="0" hidden="1"/>
    </xf>
    <xf numFmtId="0" fontId="9" fillId="3" borderId="4" xfId="0" applyFont="1" applyFill="1" applyBorder="1" applyAlignment="1" applyProtection="1">
      <alignment vertical="center"/>
      <protection locked="0" hidden="1"/>
    </xf>
    <xf numFmtId="0" fontId="7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95251</xdr:rowOff>
    </xdr:from>
    <xdr:to>
      <xdr:col>8</xdr:col>
      <xdr:colOff>161924</xdr:colOff>
      <xdr:row>6</xdr:row>
      <xdr:rowOff>57151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9" y="533401"/>
          <a:ext cx="3971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561975</xdr:colOff>
      <xdr:row>3</xdr:row>
      <xdr:rowOff>91531</xdr:rowOff>
    </xdr:from>
    <xdr:to>
      <xdr:col>9</xdr:col>
      <xdr:colOff>276223</xdr:colOff>
      <xdr:row>5</xdr:row>
      <xdr:rowOff>22108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0" y="720181"/>
          <a:ext cx="2000248" cy="3115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533400</xdr:colOff>
      <xdr:row>5</xdr:row>
      <xdr:rowOff>23638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45106"/>
        <a:stretch>
          <a:fillRect/>
        </a:stretch>
      </xdr:blipFill>
      <xdr:spPr bwMode="auto">
        <a:xfrm>
          <a:off x="1" y="0"/>
          <a:ext cx="2457449" cy="105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1047750</xdr:colOff>
      <xdr:row>2</xdr:row>
      <xdr:rowOff>19050</xdr:rowOff>
    </xdr:from>
    <xdr:to>
      <xdr:col>5</xdr:col>
      <xdr:colOff>28573</xdr:colOff>
      <xdr:row>3</xdr:row>
      <xdr:rowOff>140127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1800" y="400050"/>
          <a:ext cx="2000248" cy="3115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676275</xdr:colOff>
      <xdr:row>5</xdr:row>
      <xdr:rowOff>38100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43243"/>
        <a:stretch>
          <a:fillRect/>
        </a:stretch>
      </xdr:blipFill>
      <xdr:spPr bwMode="auto">
        <a:xfrm>
          <a:off x="0" y="0"/>
          <a:ext cx="2600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933450</xdr:colOff>
      <xdr:row>2</xdr:row>
      <xdr:rowOff>19050</xdr:rowOff>
    </xdr:from>
    <xdr:to>
      <xdr:col>5</xdr:col>
      <xdr:colOff>398519</xdr:colOff>
      <xdr:row>3</xdr:row>
      <xdr:rowOff>159177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0" y="400050"/>
          <a:ext cx="2122544" cy="3306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A11" sqref="A11"/>
    </sheetView>
  </sheetViews>
  <sheetFormatPr baseColWidth="10" defaultRowHeight="15"/>
  <cols>
    <col min="1" max="1" width="4.42578125" style="35" customWidth="1"/>
    <col min="2" max="2" width="4" customWidth="1"/>
    <col min="3" max="3" width="1.7109375" customWidth="1"/>
  </cols>
  <sheetData>
    <row r="1" spans="1:12">
      <c r="A1" s="33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9.5" customHeight="1">
      <c r="A2" s="34"/>
      <c r="B2" s="42" t="s">
        <v>64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>
      <c r="A8" s="36" t="s">
        <v>65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>
      <c r="A9" s="36" t="s">
        <v>66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>
      <c r="A10" s="3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>
      <c r="A11" s="37"/>
      <c r="B11" s="38"/>
      <c r="C11" s="32"/>
      <c r="D11" s="39" t="s">
        <v>67</v>
      </c>
      <c r="E11" s="32"/>
      <c r="F11" s="32"/>
      <c r="G11" s="32"/>
      <c r="H11" s="32"/>
      <c r="I11" s="32"/>
      <c r="J11" s="32"/>
      <c r="K11" s="32"/>
      <c r="L11" s="32"/>
    </row>
    <row r="12" spans="1:12">
      <c r="A12" s="3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>
      <c r="A14" s="33"/>
    </row>
  </sheetData>
  <mergeCells count="1">
    <mergeCell ref="B2:L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6" sqref="A6:F6"/>
    </sheetView>
  </sheetViews>
  <sheetFormatPr baseColWidth="10" defaultRowHeight="15"/>
  <cols>
    <col min="1" max="1" width="3.85546875" customWidth="1"/>
    <col min="2" max="2" width="25" customWidth="1"/>
    <col min="3" max="3" width="17.28515625" customWidth="1"/>
    <col min="4" max="4" width="14.5703125" customWidth="1"/>
    <col min="5" max="5" width="13.42578125" style="4" customWidth="1"/>
    <col min="6" max="6" width="9.28515625" customWidth="1"/>
    <col min="248" max="248" width="3.85546875" customWidth="1"/>
    <col min="249" max="249" width="25" customWidth="1"/>
    <col min="250" max="250" width="14.85546875" bestFit="1" customWidth="1"/>
    <col min="251" max="251" width="11.28515625" customWidth="1"/>
    <col min="252" max="252" width="11.5703125" customWidth="1"/>
    <col min="253" max="253" width="10.7109375" customWidth="1"/>
    <col min="254" max="254" width="11.28515625" customWidth="1"/>
    <col min="255" max="260" width="10.7109375" customWidth="1"/>
    <col min="261" max="261" width="9.28515625" customWidth="1"/>
    <col min="262" max="262" width="10.7109375" customWidth="1"/>
    <col min="504" max="504" width="3.85546875" customWidth="1"/>
    <col min="505" max="505" width="25" customWidth="1"/>
    <col min="506" max="506" width="14.85546875" bestFit="1" customWidth="1"/>
    <col min="507" max="507" width="11.28515625" customWidth="1"/>
    <col min="508" max="508" width="11.5703125" customWidth="1"/>
    <col min="509" max="509" width="10.7109375" customWidth="1"/>
    <col min="510" max="510" width="11.28515625" customWidth="1"/>
    <col min="511" max="516" width="10.7109375" customWidth="1"/>
    <col min="517" max="517" width="9.28515625" customWidth="1"/>
    <col min="518" max="518" width="10.7109375" customWidth="1"/>
    <col min="760" max="760" width="3.85546875" customWidth="1"/>
    <col min="761" max="761" width="25" customWidth="1"/>
    <col min="762" max="762" width="14.85546875" bestFit="1" customWidth="1"/>
    <col min="763" max="763" width="11.28515625" customWidth="1"/>
    <col min="764" max="764" width="11.5703125" customWidth="1"/>
    <col min="765" max="765" width="10.7109375" customWidth="1"/>
    <col min="766" max="766" width="11.28515625" customWidth="1"/>
    <col min="767" max="772" width="10.7109375" customWidth="1"/>
    <col min="773" max="773" width="9.28515625" customWidth="1"/>
    <col min="774" max="774" width="10.7109375" customWidth="1"/>
    <col min="1016" max="1016" width="3.85546875" customWidth="1"/>
    <col min="1017" max="1017" width="25" customWidth="1"/>
    <col min="1018" max="1018" width="14.85546875" bestFit="1" customWidth="1"/>
    <col min="1019" max="1019" width="11.28515625" customWidth="1"/>
    <col min="1020" max="1020" width="11.5703125" customWidth="1"/>
    <col min="1021" max="1021" width="10.7109375" customWidth="1"/>
    <col min="1022" max="1022" width="11.28515625" customWidth="1"/>
    <col min="1023" max="1028" width="10.7109375" customWidth="1"/>
    <col min="1029" max="1029" width="9.28515625" customWidth="1"/>
    <col min="1030" max="1030" width="10.7109375" customWidth="1"/>
    <col min="1272" max="1272" width="3.85546875" customWidth="1"/>
    <col min="1273" max="1273" width="25" customWidth="1"/>
    <col min="1274" max="1274" width="14.85546875" bestFit="1" customWidth="1"/>
    <col min="1275" max="1275" width="11.28515625" customWidth="1"/>
    <col min="1276" max="1276" width="11.5703125" customWidth="1"/>
    <col min="1277" max="1277" width="10.7109375" customWidth="1"/>
    <col min="1278" max="1278" width="11.28515625" customWidth="1"/>
    <col min="1279" max="1284" width="10.7109375" customWidth="1"/>
    <col min="1285" max="1285" width="9.28515625" customWidth="1"/>
    <col min="1286" max="1286" width="10.7109375" customWidth="1"/>
    <col min="1528" max="1528" width="3.85546875" customWidth="1"/>
    <col min="1529" max="1529" width="25" customWidth="1"/>
    <col min="1530" max="1530" width="14.85546875" bestFit="1" customWidth="1"/>
    <col min="1531" max="1531" width="11.28515625" customWidth="1"/>
    <col min="1532" max="1532" width="11.5703125" customWidth="1"/>
    <col min="1533" max="1533" width="10.7109375" customWidth="1"/>
    <col min="1534" max="1534" width="11.28515625" customWidth="1"/>
    <col min="1535" max="1540" width="10.7109375" customWidth="1"/>
    <col min="1541" max="1541" width="9.28515625" customWidth="1"/>
    <col min="1542" max="1542" width="10.7109375" customWidth="1"/>
    <col min="1784" max="1784" width="3.85546875" customWidth="1"/>
    <col min="1785" max="1785" width="25" customWidth="1"/>
    <col min="1786" max="1786" width="14.85546875" bestFit="1" customWidth="1"/>
    <col min="1787" max="1787" width="11.28515625" customWidth="1"/>
    <col min="1788" max="1788" width="11.5703125" customWidth="1"/>
    <col min="1789" max="1789" width="10.7109375" customWidth="1"/>
    <col min="1790" max="1790" width="11.28515625" customWidth="1"/>
    <col min="1791" max="1796" width="10.7109375" customWidth="1"/>
    <col min="1797" max="1797" width="9.28515625" customWidth="1"/>
    <col min="1798" max="1798" width="10.7109375" customWidth="1"/>
    <col min="2040" max="2040" width="3.85546875" customWidth="1"/>
    <col min="2041" max="2041" width="25" customWidth="1"/>
    <col min="2042" max="2042" width="14.85546875" bestFit="1" customWidth="1"/>
    <col min="2043" max="2043" width="11.28515625" customWidth="1"/>
    <col min="2044" max="2044" width="11.5703125" customWidth="1"/>
    <col min="2045" max="2045" width="10.7109375" customWidth="1"/>
    <col min="2046" max="2046" width="11.28515625" customWidth="1"/>
    <col min="2047" max="2052" width="10.7109375" customWidth="1"/>
    <col min="2053" max="2053" width="9.28515625" customWidth="1"/>
    <col min="2054" max="2054" width="10.7109375" customWidth="1"/>
    <col min="2296" max="2296" width="3.85546875" customWidth="1"/>
    <col min="2297" max="2297" width="25" customWidth="1"/>
    <col min="2298" max="2298" width="14.85546875" bestFit="1" customWidth="1"/>
    <col min="2299" max="2299" width="11.28515625" customWidth="1"/>
    <col min="2300" max="2300" width="11.5703125" customWidth="1"/>
    <col min="2301" max="2301" width="10.7109375" customWidth="1"/>
    <col min="2302" max="2302" width="11.28515625" customWidth="1"/>
    <col min="2303" max="2308" width="10.7109375" customWidth="1"/>
    <col min="2309" max="2309" width="9.28515625" customWidth="1"/>
    <col min="2310" max="2310" width="10.7109375" customWidth="1"/>
    <col min="2552" max="2552" width="3.85546875" customWidth="1"/>
    <col min="2553" max="2553" width="25" customWidth="1"/>
    <col min="2554" max="2554" width="14.85546875" bestFit="1" customWidth="1"/>
    <col min="2555" max="2555" width="11.28515625" customWidth="1"/>
    <col min="2556" max="2556" width="11.5703125" customWidth="1"/>
    <col min="2557" max="2557" width="10.7109375" customWidth="1"/>
    <col min="2558" max="2558" width="11.28515625" customWidth="1"/>
    <col min="2559" max="2564" width="10.7109375" customWidth="1"/>
    <col min="2565" max="2565" width="9.28515625" customWidth="1"/>
    <col min="2566" max="2566" width="10.7109375" customWidth="1"/>
    <col min="2808" max="2808" width="3.85546875" customWidth="1"/>
    <col min="2809" max="2809" width="25" customWidth="1"/>
    <col min="2810" max="2810" width="14.85546875" bestFit="1" customWidth="1"/>
    <col min="2811" max="2811" width="11.28515625" customWidth="1"/>
    <col min="2812" max="2812" width="11.5703125" customWidth="1"/>
    <col min="2813" max="2813" width="10.7109375" customWidth="1"/>
    <col min="2814" max="2814" width="11.28515625" customWidth="1"/>
    <col min="2815" max="2820" width="10.7109375" customWidth="1"/>
    <col min="2821" max="2821" width="9.28515625" customWidth="1"/>
    <col min="2822" max="2822" width="10.7109375" customWidth="1"/>
    <col min="3064" max="3064" width="3.85546875" customWidth="1"/>
    <col min="3065" max="3065" width="25" customWidth="1"/>
    <col min="3066" max="3066" width="14.85546875" bestFit="1" customWidth="1"/>
    <col min="3067" max="3067" width="11.28515625" customWidth="1"/>
    <col min="3068" max="3068" width="11.5703125" customWidth="1"/>
    <col min="3069" max="3069" width="10.7109375" customWidth="1"/>
    <col min="3070" max="3070" width="11.28515625" customWidth="1"/>
    <col min="3071" max="3076" width="10.7109375" customWidth="1"/>
    <col min="3077" max="3077" width="9.28515625" customWidth="1"/>
    <col min="3078" max="3078" width="10.7109375" customWidth="1"/>
    <col min="3320" max="3320" width="3.85546875" customWidth="1"/>
    <col min="3321" max="3321" width="25" customWidth="1"/>
    <col min="3322" max="3322" width="14.85546875" bestFit="1" customWidth="1"/>
    <col min="3323" max="3323" width="11.28515625" customWidth="1"/>
    <col min="3324" max="3324" width="11.5703125" customWidth="1"/>
    <col min="3325" max="3325" width="10.7109375" customWidth="1"/>
    <col min="3326" max="3326" width="11.28515625" customWidth="1"/>
    <col min="3327" max="3332" width="10.7109375" customWidth="1"/>
    <col min="3333" max="3333" width="9.28515625" customWidth="1"/>
    <col min="3334" max="3334" width="10.7109375" customWidth="1"/>
    <col min="3576" max="3576" width="3.85546875" customWidth="1"/>
    <col min="3577" max="3577" width="25" customWidth="1"/>
    <col min="3578" max="3578" width="14.85546875" bestFit="1" customWidth="1"/>
    <col min="3579" max="3579" width="11.28515625" customWidth="1"/>
    <col min="3580" max="3580" width="11.5703125" customWidth="1"/>
    <col min="3581" max="3581" width="10.7109375" customWidth="1"/>
    <col min="3582" max="3582" width="11.28515625" customWidth="1"/>
    <col min="3583" max="3588" width="10.7109375" customWidth="1"/>
    <col min="3589" max="3589" width="9.28515625" customWidth="1"/>
    <col min="3590" max="3590" width="10.7109375" customWidth="1"/>
    <col min="3832" max="3832" width="3.85546875" customWidth="1"/>
    <col min="3833" max="3833" width="25" customWidth="1"/>
    <col min="3834" max="3834" width="14.85546875" bestFit="1" customWidth="1"/>
    <col min="3835" max="3835" width="11.28515625" customWidth="1"/>
    <col min="3836" max="3836" width="11.5703125" customWidth="1"/>
    <col min="3837" max="3837" width="10.7109375" customWidth="1"/>
    <col min="3838" max="3838" width="11.28515625" customWidth="1"/>
    <col min="3839" max="3844" width="10.7109375" customWidth="1"/>
    <col min="3845" max="3845" width="9.28515625" customWidth="1"/>
    <col min="3846" max="3846" width="10.7109375" customWidth="1"/>
    <col min="4088" max="4088" width="3.85546875" customWidth="1"/>
    <col min="4089" max="4089" width="25" customWidth="1"/>
    <col min="4090" max="4090" width="14.85546875" bestFit="1" customWidth="1"/>
    <col min="4091" max="4091" width="11.28515625" customWidth="1"/>
    <col min="4092" max="4092" width="11.5703125" customWidth="1"/>
    <col min="4093" max="4093" width="10.7109375" customWidth="1"/>
    <col min="4094" max="4094" width="11.28515625" customWidth="1"/>
    <col min="4095" max="4100" width="10.7109375" customWidth="1"/>
    <col min="4101" max="4101" width="9.28515625" customWidth="1"/>
    <col min="4102" max="4102" width="10.7109375" customWidth="1"/>
    <col min="4344" max="4344" width="3.85546875" customWidth="1"/>
    <col min="4345" max="4345" width="25" customWidth="1"/>
    <col min="4346" max="4346" width="14.85546875" bestFit="1" customWidth="1"/>
    <col min="4347" max="4347" width="11.28515625" customWidth="1"/>
    <col min="4348" max="4348" width="11.5703125" customWidth="1"/>
    <col min="4349" max="4349" width="10.7109375" customWidth="1"/>
    <col min="4350" max="4350" width="11.28515625" customWidth="1"/>
    <col min="4351" max="4356" width="10.7109375" customWidth="1"/>
    <col min="4357" max="4357" width="9.28515625" customWidth="1"/>
    <col min="4358" max="4358" width="10.7109375" customWidth="1"/>
    <col min="4600" max="4600" width="3.85546875" customWidth="1"/>
    <col min="4601" max="4601" width="25" customWidth="1"/>
    <col min="4602" max="4602" width="14.85546875" bestFit="1" customWidth="1"/>
    <col min="4603" max="4603" width="11.28515625" customWidth="1"/>
    <col min="4604" max="4604" width="11.5703125" customWidth="1"/>
    <col min="4605" max="4605" width="10.7109375" customWidth="1"/>
    <col min="4606" max="4606" width="11.28515625" customWidth="1"/>
    <col min="4607" max="4612" width="10.7109375" customWidth="1"/>
    <col min="4613" max="4613" width="9.28515625" customWidth="1"/>
    <col min="4614" max="4614" width="10.7109375" customWidth="1"/>
    <col min="4856" max="4856" width="3.85546875" customWidth="1"/>
    <col min="4857" max="4857" width="25" customWidth="1"/>
    <col min="4858" max="4858" width="14.85546875" bestFit="1" customWidth="1"/>
    <col min="4859" max="4859" width="11.28515625" customWidth="1"/>
    <col min="4860" max="4860" width="11.5703125" customWidth="1"/>
    <col min="4861" max="4861" width="10.7109375" customWidth="1"/>
    <col min="4862" max="4862" width="11.28515625" customWidth="1"/>
    <col min="4863" max="4868" width="10.7109375" customWidth="1"/>
    <col min="4869" max="4869" width="9.28515625" customWidth="1"/>
    <col min="4870" max="4870" width="10.7109375" customWidth="1"/>
    <col min="5112" max="5112" width="3.85546875" customWidth="1"/>
    <col min="5113" max="5113" width="25" customWidth="1"/>
    <col min="5114" max="5114" width="14.85546875" bestFit="1" customWidth="1"/>
    <col min="5115" max="5115" width="11.28515625" customWidth="1"/>
    <col min="5116" max="5116" width="11.5703125" customWidth="1"/>
    <col min="5117" max="5117" width="10.7109375" customWidth="1"/>
    <col min="5118" max="5118" width="11.28515625" customWidth="1"/>
    <col min="5119" max="5124" width="10.7109375" customWidth="1"/>
    <col min="5125" max="5125" width="9.28515625" customWidth="1"/>
    <col min="5126" max="5126" width="10.7109375" customWidth="1"/>
    <col min="5368" max="5368" width="3.85546875" customWidth="1"/>
    <col min="5369" max="5369" width="25" customWidth="1"/>
    <col min="5370" max="5370" width="14.85546875" bestFit="1" customWidth="1"/>
    <col min="5371" max="5371" width="11.28515625" customWidth="1"/>
    <col min="5372" max="5372" width="11.5703125" customWidth="1"/>
    <col min="5373" max="5373" width="10.7109375" customWidth="1"/>
    <col min="5374" max="5374" width="11.28515625" customWidth="1"/>
    <col min="5375" max="5380" width="10.7109375" customWidth="1"/>
    <col min="5381" max="5381" width="9.28515625" customWidth="1"/>
    <col min="5382" max="5382" width="10.7109375" customWidth="1"/>
    <col min="5624" max="5624" width="3.85546875" customWidth="1"/>
    <col min="5625" max="5625" width="25" customWidth="1"/>
    <col min="5626" max="5626" width="14.85546875" bestFit="1" customWidth="1"/>
    <col min="5627" max="5627" width="11.28515625" customWidth="1"/>
    <col min="5628" max="5628" width="11.5703125" customWidth="1"/>
    <col min="5629" max="5629" width="10.7109375" customWidth="1"/>
    <col min="5630" max="5630" width="11.28515625" customWidth="1"/>
    <col min="5631" max="5636" width="10.7109375" customWidth="1"/>
    <col min="5637" max="5637" width="9.28515625" customWidth="1"/>
    <col min="5638" max="5638" width="10.7109375" customWidth="1"/>
    <col min="5880" max="5880" width="3.85546875" customWidth="1"/>
    <col min="5881" max="5881" width="25" customWidth="1"/>
    <col min="5882" max="5882" width="14.85546875" bestFit="1" customWidth="1"/>
    <col min="5883" max="5883" width="11.28515625" customWidth="1"/>
    <col min="5884" max="5884" width="11.5703125" customWidth="1"/>
    <col min="5885" max="5885" width="10.7109375" customWidth="1"/>
    <col min="5886" max="5886" width="11.28515625" customWidth="1"/>
    <col min="5887" max="5892" width="10.7109375" customWidth="1"/>
    <col min="5893" max="5893" width="9.28515625" customWidth="1"/>
    <col min="5894" max="5894" width="10.7109375" customWidth="1"/>
    <col min="6136" max="6136" width="3.85546875" customWidth="1"/>
    <col min="6137" max="6137" width="25" customWidth="1"/>
    <col min="6138" max="6138" width="14.85546875" bestFit="1" customWidth="1"/>
    <col min="6139" max="6139" width="11.28515625" customWidth="1"/>
    <col min="6140" max="6140" width="11.5703125" customWidth="1"/>
    <col min="6141" max="6141" width="10.7109375" customWidth="1"/>
    <col min="6142" max="6142" width="11.28515625" customWidth="1"/>
    <col min="6143" max="6148" width="10.7109375" customWidth="1"/>
    <col min="6149" max="6149" width="9.28515625" customWidth="1"/>
    <col min="6150" max="6150" width="10.7109375" customWidth="1"/>
    <col min="6392" max="6392" width="3.85546875" customWidth="1"/>
    <col min="6393" max="6393" width="25" customWidth="1"/>
    <col min="6394" max="6394" width="14.85546875" bestFit="1" customWidth="1"/>
    <col min="6395" max="6395" width="11.28515625" customWidth="1"/>
    <col min="6396" max="6396" width="11.5703125" customWidth="1"/>
    <col min="6397" max="6397" width="10.7109375" customWidth="1"/>
    <col min="6398" max="6398" width="11.28515625" customWidth="1"/>
    <col min="6399" max="6404" width="10.7109375" customWidth="1"/>
    <col min="6405" max="6405" width="9.28515625" customWidth="1"/>
    <col min="6406" max="6406" width="10.7109375" customWidth="1"/>
    <col min="6648" max="6648" width="3.85546875" customWidth="1"/>
    <col min="6649" max="6649" width="25" customWidth="1"/>
    <col min="6650" max="6650" width="14.85546875" bestFit="1" customWidth="1"/>
    <col min="6651" max="6651" width="11.28515625" customWidth="1"/>
    <col min="6652" max="6652" width="11.5703125" customWidth="1"/>
    <col min="6653" max="6653" width="10.7109375" customWidth="1"/>
    <col min="6654" max="6654" width="11.28515625" customWidth="1"/>
    <col min="6655" max="6660" width="10.7109375" customWidth="1"/>
    <col min="6661" max="6661" width="9.28515625" customWidth="1"/>
    <col min="6662" max="6662" width="10.7109375" customWidth="1"/>
    <col min="6904" max="6904" width="3.85546875" customWidth="1"/>
    <col min="6905" max="6905" width="25" customWidth="1"/>
    <col min="6906" max="6906" width="14.85546875" bestFit="1" customWidth="1"/>
    <col min="6907" max="6907" width="11.28515625" customWidth="1"/>
    <col min="6908" max="6908" width="11.5703125" customWidth="1"/>
    <col min="6909" max="6909" width="10.7109375" customWidth="1"/>
    <col min="6910" max="6910" width="11.28515625" customWidth="1"/>
    <col min="6911" max="6916" width="10.7109375" customWidth="1"/>
    <col min="6917" max="6917" width="9.28515625" customWidth="1"/>
    <col min="6918" max="6918" width="10.7109375" customWidth="1"/>
    <col min="7160" max="7160" width="3.85546875" customWidth="1"/>
    <col min="7161" max="7161" width="25" customWidth="1"/>
    <col min="7162" max="7162" width="14.85546875" bestFit="1" customWidth="1"/>
    <col min="7163" max="7163" width="11.28515625" customWidth="1"/>
    <col min="7164" max="7164" width="11.5703125" customWidth="1"/>
    <col min="7165" max="7165" width="10.7109375" customWidth="1"/>
    <col min="7166" max="7166" width="11.28515625" customWidth="1"/>
    <col min="7167" max="7172" width="10.7109375" customWidth="1"/>
    <col min="7173" max="7173" width="9.28515625" customWidth="1"/>
    <col min="7174" max="7174" width="10.7109375" customWidth="1"/>
    <col min="7416" max="7416" width="3.85546875" customWidth="1"/>
    <col min="7417" max="7417" width="25" customWidth="1"/>
    <col min="7418" max="7418" width="14.85546875" bestFit="1" customWidth="1"/>
    <col min="7419" max="7419" width="11.28515625" customWidth="1"/>
    <col min="7420" max="7420" width="11.5703125" customWidth="1"/>
    <col min="7421" max="7421" width="10.7109375" customWidth="1"/>
    <col min="7422" max="7422" width="11.28515625" customWidth="1"/>
    <col min="7423" max="7428" width="10.7109375" customWidth="1"/>
    <col min="7429" max="7429" width="9.28515625" customWidth="1"/>
    <col min="7430" max="7430" width="10.7109375" customWidth="1"/>
    <col min="7672" max="7672" width="3.85546875" customWidth="1"/>
    <col min="7673" max="7673" width="25" customWidth="1"/>
    <col min="7674" max="7674" width="14.85546875" bestFit="1" customWidth="1"/>
    <col min="7675" max="7675" width="11.28515625" customWidth="1"/>
    <col min="7676" max="7676" width="11.5703125" customWidth="1"/>
    <col min="7677" max="7677" width="10.7109375" customWidth="1"/>
    <col min="7678" max="7678" width="11.28515625" customWidth="1"/>
    <col min="7679" max="7684" width="10.7109375" customWidth="1"/>
    <col min="7685" max="7685" width="9.28515625" customWidth="1"/>
    <col min="7686" max="7686" width="10.7109375" customWidth="1"/>
    <col min="7928" max="7928" width="3.85546875" customWidth="1"/>
    <col min="7929" max="7929" width="25" customWidth="1"/>
    <col min="7930" max="7930" width="14.85546875" bestFit="1" customWidth="1"/>
    <col min="7931" max="7931" width="11.28515625" customWidth="1"/>
    <col min="7932" max="7932" width="11.5703125" customWidth="1"/>
    <col min="7933" max="7933" width="10.7109375" customWidth="1"/>
    <col min="7934" max="7934" width="11.28515625" customWidth="1"/>
    <col min="7935" max="7940" width="10.7109375" customWidth="1"/>
    <col min="7941" max="7941" width="9.28515625" customWidth="1"/>
    <col min="7942" max="7942" width="10.7109375" customWidth="1"/>
    <col min="8184" max="8184" width="3.85546875" customWidth="1"/>
    <col min="8185" max="8185" width="25" customWidth="1"/>
    <col min="8186" max="8186" width="14.85546875" bestFit="1" customWidth="1"/>
    <col min="8187" max="8187" width="11.28515625" customWidth="1"/>
    <col min="8188" max="8188" width="11.5703125" customWidth="1"/>
    <col min="8189" max="8189" width="10.7109375" customWidth="1"/>
    <col min="8190" max="8190" width="11.28515625" customWidth="1"/>
    <col min="8191" max="8196" width="10.7109375" customWidth="1"/>
    <col min="8197" max="8197" width="9.28515625" customWidth="1"/>
    <col min="8198" max="8198" width="10.7109375" customWidth="1"/>
    <col min="8440" max="8440" width="3.85546875" customWidth="1"/>
    <col min="8441" max="8441" width="25" customWidth="1"/>
    <col min="8442" max="8442" width="14.85546875" bestFit="1" customWidth="1"/>
    <col min="8443" max="8443" width="11.28515625" customWidth="1"/>
    <col min="8444" max="8444" width="11.5703125" customWidth="1"/>
    <col min="8445" max="8445" width="10.7109375" customWidth="1"/>
    <col min="8446" max="8446" width="11.28515625" customWidth="1"/>
    <col min="8447" max="8452" width="10.7109375" customWidth="1"/>
    <col min="8453" max="8453" width="9.28515625" customWidth="1"/>
    <col min="8454" max="8454" width="10.7109375" customWidth="1"/>
    <col min="8696" max="8696" width="3.85546875" customWidth="1"/>
    <col min="8697" max="8697" width="25" customWidth="1"/>
    <col min="8698" max="8698" width="14.85546875" bestFit="1" customWidth="1"/>
    <col min="8699" max="8699" width="11.28515625" customWidth="1"/>
    <col min="8700" max="8700" width="11.5703125" customWidth="1"/>
    <col min="8701" max="8701" width="10.7109375" customWidth="1"/>
    <col min="8702" max="8702" width="11.28515625" customWidth="1"/>
    <col min="8703" max="8708" width="10.7109375" customWidth="1"/>
    <col min="8709" max="8709" width="9.28515625" customWidth="1"/>
    <col min="8710" max="8710" width="10.7109375" customWidth="1"/>
    <col min="8952" max="8952" width="3.85546875" customWidth="1"/>
    <col min="8953" max="8953" width="25" customWidth="1"/>
    <col min="8954" max="8954" width="14.85546875" bestFit="1" customWidth="1"/>
    <col min="8955" max="8955" width="11.28515625" customWidth="1"/>
    <col min="8956" max="8956" width="11.5703125" customWidth="1"/>
    <col min="8957" max="8957" width="10.7109375" customWidth="1"/>
    <col min="8958" max="8958" width="11.28515625" customWidth="1"/>
    <col min="8959" max="8964" width="10.7109375" customWidth="1"/>
    <col min="8965" max="8965" width="9.28515625" customWidth="1"/>
    <col min="8966" max="8966" width="10.7109375" customWidth="1"/>
    <col min="9208" max="9208" width="3.85546875" customWidth="1"/>
    <col min="9209" max="9209" width="25" customWidth="1"/>
    <col min="9210" max="9210" width="14.85546875" bestFit="1" customWidth="1"/>
    <col min="9211" max="9211" width="11.28515625" customWidth="1"/>
    <col min="9212" max="9212" width="11.5703125" customWidth="1"/>
    <col min="9213" max="9213" width="10.7109375" customWidth="1"/>
    <col min="9214" max="9214" width="11.28515625" customWidth="1"/>
    <col min="9215" max="9220" width="10.7109375" customWidth="1"/>
    <col min="9221" max="9221" width="9.28515625" customWidth="1"/>
    <col min="9222" max="9222" width="10.7109375" customWidth="1"/>
    <col min="9464" max="9464" width="3.85546875" customWidth="1"/>
    <col min="9465" max="9465" width="25" customWidth="1"/>
    <col min="9466" max="9466" width="14.85546875" bestFit="1" customWidth="1"/>
    <col min="9467" max="9467" width="11.28515625" customWidth="1"/>
    <col min="9468" max="9468" width="11.5703125" customWidth="1"/>
    <col min="9469" max="9469" width="10.7109375" customWidth="1"/>
    <col min="9470" max="9470" width="11.28515625" customWidth="1"/>
    <col min="9471" max="9476" width="10.7109375" customWidth="1"/>
    <col min="9477" max="9477" width="9.28515625" customWidth="1"/>
    <col min="9478" max="9478" width="10.7109375" customWidth="1"/>
    <col min="9720" max="9720" width="3.85546875" customWidth="1"/>
    <col min="9721" max="9721" width="25" customWidth="1"/>
    <col min="9722" max="9722" width="14.85546875" bestFit="1" customWidth="1"/>
    <col min="9723" max="9723" width="11.28515625" customWidth="1"/>
    <col min="9724" max="9724" width="11.5703125" customWidth="1"/>
    <col min="9725" max="9725" width="10.7109375" customWidth="1"/>
    <col min="9726" max="9726" width="11.28515625" customWidth="1"/>
    <col min="9727" max="9732" width="10.7109375" customWidth="1"/>
    <col min="9733" max="9733" width="9.28515625" customWidth="1"/>
    <col min="9734" max="9734" width="10.7109375" customWidth="1"/>
    <col min="9976" max="9976" width="3.85546875" customWidth="1"/>
    <col min="9977" max="9977" width="25" customWidth="1"/>
    <col min="9978" max="9978" width="14.85546875" bestFit="1" customWidth="1"/>
    <col min="9979" max="9979" width="11.28515625" customWidth="1"/>
    <col min="9980" max="9980" width="11.5703125" customWidth="1"/>
    <col min="9981" max="9981" width="10.7109375" customWidth="1"/>
    <col min="9982" max="9982" width="11.28515625" customWidth="1"/>
    <col min="9983" max="9988" width="10.7109375" customWidth="1"/>
    <col min="9989" max="9989" width="9.28515625" customWidth="1"/>
    <col min="9990" max="9990" width="10.7109375" customWidth="1"/>
    <col min="10232" max="10232" width="3.85546875" customWidth="1"/>
    <col min="10233" max="10233" width="25" customWidth="1"/>
    <col min="10234" max="10234" width="14.85546875" bestFit="1" customWidth="1"/>
    <col min="10235" max="10235" width="11.28515625" customWidth="1"/>
    <col min="10236" max="10236" width="11.5703125" customWidth="1"/>
    <col min="10237" max="10237" width="10.7109375" customWidth="1"/>
    <col min="10238" max="10238" width="11.28515625" customWidth="1"/>
    <col min="10239" max="10244" width="10.7109375" customWidth="1"/>
    <col min="10245" max="10245" width="9.28515625" customWidth="1"/>
    <col min="10246" max="10246" width="10.7109375" customWidth="1"/>
    <col min="10488" max="10488" width="3.85546875" customWidth="1"/>
    <col min="10489" max="10489" width="25" customWidth="1"/>
    <col min="10490" max="10490" width="14.85546875" bestFit="1" customWidth="1"/>
    <col min="10491" max="10491" width="11.28515625" customWidth="1"/>
    <col min="10492" max="10492" width="11.5703125" customWidth="1"/>
    <col min="10493" max="10493" width="10.7109375" customWidth="1"/>
    <col min="10494" max="10494" width="11.28515625" customWidth="1"/>
    <col min="10495" max="10500" width="10.7109375" customWidth="1"/>
    <col min="10501" max="10501" width="9.28515625" customWidth="1"/>
    <col min="10502" max="10502" width="10.7109375" customWidth="1"/>
    <col min="10744" max="10744" width="3.85546875" customWidth="1"/>
    <col min="10745" max="10745" width="25" customWidth="1"/>
    <col min="10746" max="10746" width="14.85546875" bestFit="1" customWidth="1"/>
    <col min="10747" max="10747" width="11.28515625" customWidth="1"/>
    <col min="10748" max="10748" width="11.5703125" customWidth="1"/>
    <col min="10749" max="10749" width="10.7109375" customWidth="1"/>
    <col min="10750" max="10750" width="11.28515625" customWidth="1"/>
    <col min="10751" max="10756" width="10.7109375" customWidth="1"/>
    <col min="10757" max="10757" width="9.28515625" customWidth="1"/>
    <col min="10758" max="10758" width="10.7109375" customWidth="1"/>
    <col min="11000" max="11000" width="3.85546875" customWidth="1"/>
    <col min="11001" max="11001" width="25" customWidth="1"/>
    <col min="11002" max="11002" width="14.85546875" bestFit="1" customWidth="1"/>
    <col min="11003" max="11003" width="11.28515625" customWidth="1"/>
    <col min="11004" max="11004" width="11.5703125" customWidth="1"/>
    <col min="11005" max="11005" width="10.7109375" customWidth="1"/>
    <col min="11006" max="11006" width="11.28515625" customWidth="1"/>
    <col min="11007" max="11012" width="10.7109375" customWidth="1"/>
    <col min="11013" max="11013" width="9.28515625" customWidth="1"/>
    <col min="11014" max="11014" width="10.7109375" customWidth="1"/>
    <col min="11256" max="11256" width="3.85546875" customWidth="1"/>
    <col min="11257" max="11257" width="25" customWidth="1"/>
    <col min="11258" max="11258" width="14.85546875" bestFit="1" customWidth="1"/>
    <col min="11259" max="11259" width="11.28515625" customWidth="1"/>
    <col min="11260" max="11260" width="11.5703125" customWidth="1"/>
    <col min="11261" max="11261" width="10.7109375" customWidth="1"/>
    <col min="11262" max="11262" width="11.28515625" customWidth="1"/>
    <col min="11263" max="11268" width="10.7109375" customWidth="1"/>
    <col min="11269" max="11269" width="9.28515625" customWidth="1"/>
    <col min="11270" max="11270" width="10.7109375" customWidth="1"/>
    <col min="11512" max="11512" width="3.85546875" customWidth="1"/>
    <col min="11513" max="11513" width="25" customWidth="1"/>
    <col min="11514" max="11514" width="14.85546875" bestFit="1" customWidth="1"/>
    <col min="11515" max="11515" width="11.28515625" customWidth="1"/>
    <col min="11516" max="11516" width="11.5703125" customWidth="1"/>
    <col min="11517" max="11517" width="10.7109375" customWidth="1"/>
    <col min="11518" max="11518" width="11.28515625" customWidth="1"/>
    <col min="11519" max="11524" width="10.7109375" customWidth="1"/>
    <col min="11525" max="11525" width="9.28515625" customWidth="1"/>
    <col min="11526" max="11526" width="10.7109375" customWidth="1"/>
    <col min="11768" max="11768" width="3.85546875" customWidth="1"/>
    <col min="11769" max="11769" width="25" customWidth="1"/>
    <col min="11770" max="11770" width="14.85546875" bestFit="1" customWidth="1"/>
    <col min="11771" max="11771" width="11.28515625" customWidth="1"/>
    <col min="11772" max="11772" width="11.5703125" customWidth="1"/>
    <col min="11773" max="11773" width="10.7109375" customWidth="1"/>
    <col min="11774" max="11774" width="11.28515625" customWidth="1"/>
    <col min="11775" max="11780" width="10.7109375" customWidth="1"/>
    <col min="11781" max="11781" width="9.28515625" customWidth="1"/>
    <col min="11782" max="11782" width="10.7109375" customWidth="1"/>
    <col min="12024" max="12024" width="3.85546875" customWidth="1"/>
    <col min="12025" max="12025" width="25" customWidth="1"/>
    <col min="12026" max="12026" width="14.85546875" bestFit="1" customWidth="1"/>
    <col min="12027" max="12027" width="11.28515625" customWidth="1"/>
    <col min="12028" max="12028" width="11.5703125" customWidth="1"/>
    <col min="12029" max="12029" width="10.7109375" customWidth="1"/>
    <col min="12030" max="12030" width="11.28515625" customWidth="1"/>
    <col min="12031" max="12036" width="10.7109375" customWidth="1"/>
    <col min="12037" max="12037" width="9.28515625" customWidth="1"/>
    <col min="12038" max="12038" width="10.7109375" customWidth="1"/>
    <col min="12280" max="12280" width="3.85546875" customWidth="1"/>
    <col min="12281" max="12281" width="25" customWidth="1"/>
    <col min="12282" max="12282" width="14.85546875" bestFit="1" customWidth="1"/>
    <col min="12283" max="12283" width="11.28515625" customWidth="1"/>
    <col min="12284" max="12284" width="11.5703125" customWidth="1"/>
    <col min="12285" max="12285" width="10.7109375" customWidth="1"/>
    <col min="12286" max="12286" width="11.28515625" customWidth="1"/>
    <col min="12287" max="12292" width="10.7109375" customWidth="1"/>
    <col min="12293" max="12293" width="9.28515625" customWidth="1"/>
    <col min="12294" max="12294" width="10.7109375" customWidth="1"/>
    <col min="12536" max="12536" width="3.85546875" customWidth="1"/>
    <col min="12537" max="12537" width="25" customWidth="1"/>
    <col min="12538" max="12538" width="14.85546875" bestFit="1" customWidth="1"/>
    <col min="12539" max="12539" width="11.28515625" customWidth="1"/>
    <col min="12540" max="12540" width="11.5703125" customWidth="1"/>
    <col min="12541" max="12541" width="10.7109375" customWidth="1"/>
    <col min="12542" max="12542" width="11.28515625" customWidth="1"/>
    <col min="12543" max="12548" width="10.7109375" customWidth="1"/>
    <col min="12549" max="12549" width="9.28515625" customWidth="1"/>
    <col min="12550" max="12550" width="10.7109375" customWidth="1"/>
    <col min="12792" max="12792" width="3.85546875" customWidth="1"/>
    <col min="12793" max="12793" width="25" customWidth="1"/>
    <col min="12794" max="12794" width="14.85546875" bestFit="1" customWidth="1"/>
    <col min="12795" max="12795" width="11.28515625" customWidth="1"/>
    <col min="12796" max="12796" width="11.5703125" customWidth="1"/>
    <col min="12797" max="12797" width="10.7109375" customWidth="1"/>
    <col min="12798" max="12798" width="11.28515625" customWidth="1"/>
    <col min="12799" max="12804" width="10.7109375" customWidth="1"/>
    <col min="12805" max="12805" width="9.28515625" customWidth="1"/>
    <col min="12806" max="12806" width="10.7109375" customWidth="1"/>
    <col min="13048" max="13048" width="3.85546875" customWidth="1"/>
    <col min="13049" max="13049" width="25" customWidth="1"/>
    <col min="13050" max="13050" width="14.85546875" bestFit="1" customWidth="1"/>
    <col min="13051" max="13051" width="11.28515625" customWidth="1"/>
    <col min="13052" max="13052" width="11.5703125" customWidth="1"/>
    <col min="13053" max="13053" width="10.7109375" customWidth="1"/>
    <col min="13054" max="13054" width="11.28515625" customWidth="1"/>
    <col min="13055" max="13060" width="10.7109375" customWidth="1"/>
    <col min="13061" max="13061" width="9.28515625" customWidth="1"/>
    <col min="13062" max="13062" width="10.7109375" customWidth="1"/>
    <col min="13304" max="13304" width="3.85546875" customWidth="1"/>
    <col min="13305" max="13305" width="25" customWidth="1"/>
    <col min="13306" max="13306" width="14.85546875" bestFit="1" customWidth="1"/>
    <col min="13307" max="13307" width="11.28515625" customWidth="1"/>
    <col min="13308" max="13308" width="11.5703125" customWidth="1"/>
    <col min="13309" max="13309" width="10.7109375" customWidth="1"/>
    <col min="13310" max="13310" width="11.28515625" customWidth="1"/>
    <col min="13311" max="13316" width="10.7109375" customWidth="1"/>
    <col min="13317" max="13317" width="9.28515625" customWidth="1"/>
    <col min="13318" max="13318" width="10.7109375" customWidth="1"/>
    <col min="13560" max="13560" width="3.85546875" customWidth="1"/>
    <col min="13561" max="13561" width="25" customWidth="1"/>
    <col min="13562" max="13562" width="14.85546875" bestFit="1" customWidth="1"/>
    <col min="13563" max="13563" width="11.28515625" customWidth="1"/>
    <col min="13564" max="13564" width="11.5703125" customWidth="1"/>
    <col min="13565" max="13565" width="10.7109375" customWidth="1"/>
    <col min="13566" max="13566" width="11.28515625" customWidth="1"/>
    <col min="13567" max="13572" width="10.7109375" customWidth="1"/>
    <col min="13573" max="13573" width="9.28515625" customWidth="1"/>
    <col min="13574" max="13574" width="10.7109375" customWidth="1"/>
    <col min="13816" max="13816" width="3.85546875" customWidth="1"/>
    <col min="13817" max="13817" width="25" customWidth="1"/>
    <col min="13818" max="13818" width="14.85546875" bestFit="1" customWidth="1"/>
    <col min="13819" max="13819" width="11.28515625" customWidth="1"/>
    <col min="13820" max="13820" width="11.5703125" customWidth="1"/>
    <col min="13821" max="13821" width="10.7109375" customWidth="1"/>
    <col min="13822" max="13822" width="11.28515625" customWidth="1"/>
    <col min="13823" max="13828" width="10.7109375" customWidth="1"/>
    <col min="13829" max="13829" width="9.28515625" customWidth="1"/>
    <col min="13830" max="13830" width="10.7109375" customWidth="1"/>
    <col min="14072" max="14072" width="3.85546875" customWidth="1"/>
    <col min="14073" max="14073" width="25" customWidth="1"/>
    <col min="14074" max="14074" width="14.85546875" bestFit="1" customWidth="1"/>
    <col min="14075" max="14075" width="11.28515625" customWidth="1"/>
    <col min="14076" max="14076" width="11.5703125" customWidth="1"/>
    <col min="14077" max="14077" width="10.7109375" customWidth="1"/>
    <col min="14078" max="14078" width="11.28515625" customWidth="1"/>
    <col min="14079" max="14084" width="10.7109375" customWidth="1"/>
    <col min="14085" max="14085" width="9.28515625" customWidth="1"/>
    <col min="14086" max="14086" width="10.7109375" customWidth="1"/>
    <col min="14328" max="14328" width="3.85546875" customWidth="1"/>
    <col min="14329" max="14329" width="25" customWidth="1"/>
    <col min="14330" max="14330" width="14.85546875" bestFit="1" customWidth="1"/>
    <col min="14331" max="14331" width="11.28515625" customWidth="1"/>
    <col min="14332" max="14332" width="11.5703125" customWidth="1"/>
    <col min="14333" max="14333" width="10.7109375" customWidth="1"/>
    <col min="14334" max="14334" width="11.28515625" customWidth="1"/>
    <col min="14335" max="14340" width="10.7109375" customWidth="1"/>
    <col min="14341" max="14341" width="9.28515625" customWidth="1"/>
    <col min="14342" max="14342" width="10.7109375" customWidth="1"/>
    <col min="14584" max="14584" width="3.85546875" customWidth="1"/>
    <col min="14585" max="14585" width="25" customWidth="1"/>
    <col min="14586" max="14586" width="14.85546875" bestFit="1" customWidth="1"/>
    <col min="14587" max="14587" width="11.28515625" customWidth="1"/>
    <col min="14588" max="14588" width="11.5703125" customWidth="1"/>
    <col min="14589" max="14589" width="10.7109375" customWidth="1"/>
    <col min="14590" max="14590" width="11.28515625" customWidth="1"/>
    <col min="14591" max="14596" width="10.7109375" customWidth="1"/>
    <col min="14597" max="14597" width="9.28515625" customWidth="1"/>
    <col min="14598" max="14598" width="10.7109375" customWidth="1"/>
    <col min="14840" max="14840" width="3.85546875" customWidth="1"/>
    <col min="14841" max="14841" width="25" customWidth="1"/>
    <col min="14842" max="14842" width="14.85546875" bestFit="1" customWidth="1"/>
    <col min="14843" max="14843" width="11.28515625" customWidth="1"/>
    <col min="14844" max="14844" width="11.5703125" customWidth="1"/>
    <col min="14845" max="14845" width="10.7109375" customWidth="1"/>
    <col min="14846" max="14846" width="11.28515625" customWidth="1"/>
    <col min="14847" max="14852" width="10.7109375" customWidth="1"/>
    <col min="14853" max="14853" width="9.28515625" customWidth="1"/>
    <col min="14854" max="14854" width="10.7109375" customWidth="1"/>
    <col min="15096" max="15096" width="3.85546875" customWidth="1"/>
    <col min="15097" max="15097" width="25" customWidth="1"/>
    <col min="15098" max="15098" width="14.85546875" bestFit="1" customWidth="1"/>
    <col min="15099" max="15099" width="11.28515625" customWidth="1"/>
    <col min="15100" max="15100" width="11.5703125" customWidth="1"/>
    <col min="15101" max="15101" width="10.7109375" customWidth="1"/>
    <col min="15102" max="15102" width="11.28515625" customWidth="1"/>
    <col min="15103" max="15108" width="10.7109375" customWidth="1"/>
    <col min="15109" max="15109" width="9.28515625" customWidth="1"/>
    <col min="15110" max="15110" width="10.7109375" customWidth="1"/>
    <col min="15352" max="15352" width="3.85546875" customWidth="1"/>
    <col min="15353" max="15353" width="25" customWidth="1"/>
    <col min="15354" max="15354" width="14.85546875" bestFit="1" customWidth="1"/>
    <col min="15355" max="15355" width="11.28515625" customWidth="1"/>
    <col min="15356" max="15356" width="11.5703125" customWidth="1"/>
    <col min="15357" max="15357" width="10.7109375" customWidth="1"/>
    <col min="15358" max="15358" width="11.28515625" customWidth="1"/>
    <col min="15359" max="15364" width="10.7109375" customWidth="1"/>
    <col min="15365" max="15365" width="9.28515625" customWidth="1"/>
    <col min="15366" max="15366" width="10.7109375" customWidth="1"/>
    <col min="15608" max="15608" width="3.85546875" customWidth="1"/>
    <col min="15609" max="15609" width="25" customWidth="1"/>
    <col min="15610" max="15610" width="14.85546875" bestFit="1" customWidth="1"/>
    <col min="15611" max="15611" width="11.28515625" customWidth="1"/>
    <col min="15612" max="15612" width="11.5703125" customWidth="1"/>
    <col min="15613" max="15613" width="10.7109375" customWidth="1"/>
    <col min="15614" max="15614" width="11.28515625" customWidth="1"/>
    <col min="15615" max="15620" width="10.7109375" customWidth="1"/>
    <col min="15621" max="15621" width="9.28515625" customWidth="1"/>
    <col min="15622" max="15622" width="10.7109375" customWidth="1"/>
    <col min="15864" max="15864" width="3.85546875" customWidth="1"/>
    <col min="15865" max="15865" width="25" customWidth="1"/>
    <col min="15866" max="15866" width="14.85546875" bestFit="1" customWidth="1"/>
    <col min="15867" max="15867" width="11.28515625" customWidth="1"/>
    <col min="15868" max="15868" width="11.5703125" customWidth="1"/>
    <col min="15869" max="15869" width="10.7109375" customWidth="1"/>
    <col min="15870" max="15870" width="11.28515625" customWidth="1"/>
    <col min="15871" max="15876" width="10.7109375" customWidth="1"/>
    <col min="15877" max="15877" width="9.28515625" customWidth="1"/>
    <col min="15878" max="15878" width="10.7109375" customWidth="1"/>
    <col min="16120" max="16120" width="3.85546875" customWidth="1"/>
    <col min="16121" max="16121" width="25" customWidth="1"/>
    <col min="16122" max="16122" width="14.85546875" bestFit="1" customWidth="1"/>
    <col min="16123" max="16123" width="11.28515625" customWidth="1"/>
    <col min="16124" max="16124" width="11.5703125" customWidth="1"/>
    <col min="16125" max="16125" width="10.7109375" customWidth="1"/>
    <col min="16126" max="16126" width="11.28515625" customWidth="1"/>
    <col min="16127" max="16132" width="10.7109375" customWidth="1"/>
    <col min="16133" max="16133" width="9.28515625" customWidth="1"/>
    <col min="16134" max="16134" width="10.7109375" customWidth="1"/>
  </cols>
  <sheetData>
    <row r="1" spans="1:7">
      <c r="A1" s="1"/>
      <c r="B1" s="1"/>
      <c r="C1" s="1"/>
      <c r="D1" s="1"/>
      <c r="E1" s="2"/>
    </row>
    <row r="2" spans="1:7">
      <c r="A2" s="1"/>
      <c r="B2" s="1"/>
      <c r="C2" s="1"/>
      <c r="D2" s="1"/>
      <c r="E2" s="2"/>
    </row>
    <row r="3" spans="1:7">
      <c r="A3" s="1"/>
      <c r="B3" s="1"/>
      <c r="C3" s="1"/>
      <c r="D3" s="1"/>
      <c r="E3" s="2"/>
    </row>
    <row r="4" spans="1:7">
      <c r="A4" s="1"/>
      <c r="B4" s="1"/>
      <c r="C4" s="1"/>
      <c r="D4" s="1"/>
      <c r="E4" s="2"/>
    </row>
    <row r="5" spans="1:7" ht="21" customHeight="1">
      <c r="E5"/>
    </row>
    <row r="6" spans="1:7" ht="21.75" customHeight="1">
      <c r="A6" s="43" t="s">
        <v>44</v>
      </c>
      <c r="B6" s="43"/>
      <c r="C6" s="43"/>
      <c r="D6" s="43"/>
      <c r="E6" s="43"/>
      <c r="F6" s="43"/>
    </row>
    <row r="7" spans="1:7" ht="21.75" customHeight="1" thickBot="1">
      <c r="A7" s="1"/>
      <c r="B7" s="1"/>
      <c r="E7" s="3"/>
    </row>
    <row r="8" spans="1:7" s="5" customFormat="1" ht="26.25" customHeight="1" thickBot="1">
      <c r="A8" s="17" t="s">
        <v>0</v>
      </c>
      <c r="B8" s="18" t="s">
        <v>1</v>
      </c>
      <c r="C8" s="18" t="s">
        <v>2</v>
      </c>
      <c r="D8" s="19" t="s">
        <v>43</v>
      </c>
      <c r="E8" s="19" t="s">
        <v>14</v>
      </c>
      <c r="F8" s="20" t="s">
        <v>3</v>
      </c>
      <c r="G8" s="7"/>
    </row>
    <row r="9" spans="1:7" s="6" customFormat="1" ht="18" customHeight="1">
      <c r="A9" s="9">
        <v>1</v>
      </c>
      <c r="B9" s="40" t="s">
        <v>23</v>
      </c>
      <c r="C9" s="40" t="s">
        <v>24</v>
      </c>
      <c r="D9" s="16">
        <v>92</v>
      </c>
      <c r="E9" s="10"/>
      <c r="F9" s="21">
        <f t="shared" ref="F9:F18" si="0">SUM(D9:E9)</f>
        <v>92</v>
      </c>
      <c r="G9" s="8"/>
    </row>
    <row r="10" spans="1:7" s="6" customFormat="1" ht="18" customHeight="1">
      <c r="A10" s="11">
        <v>2</v>
      </c>
      <c r="B10" s="12" t="s">
        <v>42</v>
      </c>
      <c r="C10" s="12" t="s">
        <v>22</v>
      </c>
      <c r="D10" s="16">
        <v>60</v>
      </c>
      <c r="E10" s="10"/>
      <c r="F10" s="21">
        <f t="shared" si="0"/>
        <v>60</v>
      </c>
      <c r="G10" s="8"/>
    </row>
    <row r="11" spans="1:7" s="6" customFormat="1" ht="18" customHeight="1">
      <c r="A11" s="11">
        <v>3</v>
      </c>
      <c r="B11" s="12" t="s">
        <v>25</v>
      </c>
      <c r="C11" s="12" t="s">
        <v>26</v>
      </c>
      <c r="D11" s="16">
        <v>32</v>
      </c>
      <c r="E11" s="10"/>
      <c r="F11" s="21">
        <f t="shared" si="0"/>
        <v>32</v>
      </c>
      <c r="G11" s="8"/>
    </row>
    <row r="12" spans="1:7" s="6" customFormat="1" ht="18" customHeight="1">
      <c r="A12" s="9">
        <v>4</v>
      </c>
      <c r="B12" s="12" t="s">
        <v>41</v>
      </c>
      <c r="C12" s="12" t="s">
        <v>40</v>
      </c>
      <c r="D12" s="16">
        <v>32</v>
      </c>
      <c r="E12" s="10"/>
      <c r="F12" s="21">
        <f t="shared" si="0"/>
        <v>32</v>
      </c>
      <c r="G12" s="8"/>
    </row>
    <row r="13" spans="1:7" s="6" customFormat="1" ht="18" customHeight="1">
      <c r="A13" s="11">
        <v>5</v>
      </c>
      <c r="B13" s="15" t="s">
        <v>45</v>
      </c>
      <c r="C13" s="15" t="s">
        <v>46</v>
      </c>
      <c r="D13" s="16">
        <v>16</v>
      </c>
      <c r="E13" s="10"/>
      <c r="F13" s="22">
        <f t="shared" si="0"/>
        <v>16</v>
      </c>
      <c r="G13" s="8"/>
    </row>
    <row r="14" spans="1:7" s="6" customFormat="1" ht="18" customHeight="1">
      <c r="A14" s="11">
        <v>6</v>
      </c>
      <c r="B14" s="12" t="s">
        <v>21</v>
      </c>
      <c r="C14" s="12" t="s">
        <v>47</v>
      </c>
      <c r="D14" s="16">
        <v>16</v>
      </c>
      <c r="E14" s="10"/>
      <c r="F14" s="21">
        <f t="shared" si="0"/>
        <v>16</v>
      </c>
      <c r="G14" s="8"/>
    </row>
    <row r="15" spans="1:7" s="6" customFormat="1" ht="18" customHeight="1">
      <c r="A15" s="9">
        <v>7</v>
      </c>
      <c r="B15" s="12" t="s">
        <v>39</v>
      </c>
      <c r="C15" s="12" t="s">
        <v>48</v>
      </c>
      <c r="D15" s="16">
        <v>16</v>
      </c>
      <c r="E15" s="10"/>
      <c r="F15" s="21">
        <f t="shared" si="0"/>
        <v>16</v>
      </c>
      <c r="G15" s="8"/>
    </row>
    <row r="16" spans="1:7" s="6" customFormat="1" ht="18" customHeight="1">
      <c r="A16" s="11">
        <v>8</v>
      </c>
      <c r="B16" s="12" t="s">
        <v>15</v>
      </c>
      <c r="C16" s="12" t="s">
        <v>16</v>
      </c>
      <c r="D16" s="16">
        <v>16</v>
      </c>
      <c r="E16" s="10"/>
      <c r="F16" s="21">
        <f t="shared" si="0"/>
        <v>16</v>
      </c>
      <c r="G16" s="8"/>
    </row>
    <row r="17" spans="1:7" s="6" customFormat="1" ht="18" customHeight="1">
      <c r="A17" s="11">
        <v>9</v>
      </c>
      <c r="B17" s="12" t="s">
        <v>28</v>
      </c>
      <c r="C17" s="12" t="s">
        <v>49</v>
      </c>
      <c r="D17" s="16">
        <v>8</v>
      </c>
      <c r="E17" s="10"/>
      <c r="F17" s="21">
        <f t="shared" si="0"/>
        <v>8</v>
      </c>
      <c r="G17" s="8"/>
    </row>
    <row r="18" spans="1:7" s="6" customFormat="1" ht="18" customHeight="1" thickBot="1">
      <c r="A18" s="23"/>
      <c r="B18" s="24"/>
      <c r="C18" s="24"/>
      <c r="D18" s="25"/>
      <c r="E18" s="25"/>
      <c r="F18" s="27">
        <f t="shared" si="0"/>
        <v>0</v>
      </c>
      <c r="G18" s="8"/>
    </row>
  </sheetData>
  <mergeCells count="1">
    <mergeCell ref="A6:F6"/>
  </mergeCells>
  <conditionalFormatting sqref="B9:B18">
    <cfRule type="expression" dxfId="2" priority="2">
      <formula>$B9="ZZZ"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6" sqref="A6:F6"/>
    </sheetView>
  </sheetViews>
  <sheetFormatPr baseColWidth="10" defaultRowHeight="15"/>
  <cols>
    <col min="1" max="1" width="3.85546875" customWidth="1"/>
    <col min="2" max="2" width="25" customWidth="1"/>
    <col min="3" max="3" width="17.5703125" customWidth="1"/>
    <col min="4" max="4" width="11.140625" customWidth="1"/>
    <col min="5" max="5" width="11.140625" style="4" customWidth="1"/>
    <col min="6" max="6" width="10.7109375" customWidth="1"/>
    <col min="247" max="247" width="3.85546875" customWidth="1"/>
    <col min="248" max="248" width="25" customWidth="1"/>
    <col min="249" max="249" width="14.85546875" bestFit="1" customWidth="1"/>
    <col min="250" max="250" width="11.28515625" customWidth="1"/>
    <col min="251" max="251" width="11.5703125" customWidth="1"/>
    <col min="252" max="252" width="10.7109375" customWidth="1"/>
    <col min="253" max="253" width="11.28515625" customWidth="1"/>
    <col min="254" max="259" width="10.7109375" customWidth="1"/>
    <col min="260" max="260" width="9.28515625" customWidth="1"/>
    <col min="261" max="261" width="10.7109375" customWidth="1"/>
    <col min="503" max="503" width="3.85546875" customWidth="1"/>
    <col min="504" max="504" width="25" customWidth="1"/>
    <col min="505" max="505" width="14.85546875" bestFit="1" customWidth="1"/>
    <col min="506" max="506" width="11.28515625" customWidth="1"/>
    <col min="507" max="507" width="11.5703125" customWidth="1"/>
    <col min="508" max="508" width="10.7109375" customWidth="1"/>
    <col min="509" max="509" width="11.28515625" customWidth="1"/>
    <col min="510" max="515" width="10.7109375" customWidth="1"/>
    <col min="516" max="516" width="9.28515625" customWidth="1"/>
    <col min="517" max="517" width="10.7109375" customWidth="1"/>
    <col min="759" max="759" width="3.85546875" customWidth="1"/>
    <col min="760" max="760" width="25" customWidth="1"/>
    <col min="761" max="761" width="14.85546875" bestFit="1" customWidth="1"/>
    <col min="762" max="762" width="11.28515625" customWidth="1"/>
    <col min="763" max="763" width="11.5703125" customWidth="1"/>
    <col min="764" max="764" width="10.7109375" customWidth="1"/>
    <col min="765" max="765" width="11.28515625" customWidth="1"/>
    <col min="766" max="771" width="10.7109375" customWidth="1"/>
    <col min="772" max="772" width="9.28515625" customWidth="1"/>
    <col min="773" max="773" width="10.7109375" customWidth="1"/>
    <col min="1015" max="1015" width="3.85546875" customWidth="1"/>
    <col min="1016" max="1016" width="25" customWidth="1"/>
    <col min="1017" max="1017" width="14.85546875" bestFit="1" customWidth="1"/>
    <col min="1018" max="1018" width="11.28515625" customWidth="1"/>
    <col min="1019" max="1019" width="11.5703125" customWidth="1"/>
    <col min="1020" max="1020" width="10.7109375" customWidth="1"/>
    <col min="1021" max="1021" width="11.28515625" customWidth="1"/>
    <col min="1022" max="1027" width="10.7109375" customWidth="1"/>
    <col min="1028" max="1028" width="9.28515625" customWidth="1"/>
    <col min="1029" max="1029" width="10.7109375" customWidth="1"/>
    <col min="1271" max="1271" width="3.85546875" customWidth="1"/>
    <col min="1272" max="1272" width="25" customWidth="1"/>
    <col min="1273" max="1273" width="14.85546875" bestFit="1" customWidth="1"/>
    <col min="1274" max="1274" width="11.28515625" customWidth="1"/>
    <col min="1275" max="1275" width="11.5703125" customWidth="1"/>
    <col min="1276" max="1276" width="10.7109375" customWidth="1"/>
    <col min="1277" max="1277" width="11.28515625" customWidth="1"/>
    <col min="1278" max="1283" width="10.7109375" customWidth="1"/>
    <col min="1284" max="1284" width="9.28515625" customWidth="1"/>
    <col min="1285" max="1285" width="10.7109375" customWidth="1"/>
    <col min="1527" max="1527" width="3.85546875" customWidth="1"/>
    <col min="1528" max="1528" width="25" customWidth="1"/>
    <col min="1529" max="1529" width="14.85546875" bestFit="1" customWidth="1"/>
    <col min="1530" max="1530" width="11.28515625" customWidth="1"/>
    <col min="1531" max="1531" width="11.5703125" customWidth="1"/>
    <col min="1532" max="1532" width="10.7109375" customWidth="1"/>
    <col min="1533" max="1533" width="11.28515625" customWidth="1"/>
    <col min="1534" max="1539" width="10.7109375" customWidth="1"/>
    <col min="1540" max="1540" width="9.28515625" customWidth="1"/>
    <col min="1541" max="1541" width="10.7109375" customWidth="1"/>
    <col min="1783" max="1783" width="3.85546875" customWidth="1"/>
    <col min="1784" max="1784" width="25" customWidth="1"/>
    <col min="1785" max="1785" width="14.85546875" bestFit="1" customWidth="1"/>
    <col min="1786" max="1786" width="11.28515625" customWidth="1"/>
    <col min="1787" max="1787" width="11.5703125" customWidth="1"/>
    <col min="1788" max="1788" width="10.7109375" customWidth="1"/>
    <col min="1789" max="1789" width="11.28515625" customWidth="1"/>
    <col min="1790" max="1795" width="10.7109375" customWidth="1"/>
    <col min="1796" max="1796" width="9.28515625" customWidth="1"/>
    <col min="1797" max="1797" width="10.7109375" customWidth="1"/>
    <col min="2039" max="2039" width="3.85546875" customWidth="1"/>
    <col min="2040" max="2040" width="25" customWidth="1"/>
    <col min="2041" max="2041" width="14.85546875" bestFit="1" customWidth="1"/>
    <col min="2042" max="2042" width="11.28515625" customWidth="1"/>
    <col min="2043" max="2043" width="11.5703125" customWidth="1"/>
    <col min="2044" max="2044" width="10.7109375" customWidth="1"/>
    <col min="2045" max="2045" width="11.28515625" customWidth="1"/>
    <col min="2046" max="2051" width="10.7109375" customWidth="1"/>
    <col min="2052" max="2052" width="9.28515625" customWidth="1"/>
    <col min="2053" max="2053" width="10.7109375" customWidth="1"/>
    <col min="2295" max="2295" width="3.85546875" customWidth="1"/>
    <col min="2296" max="2296" width="25" customWidth="1"/>
    <col min="2297" max="2297" width="14.85546875" bestFit="1" customWidth="1"/>
    <col min="2298" max="2298" width="11.28515625" customWidth="1"/>
    <col min="2299" max="2299" width="11.5703125" customWidth="1"/>
    <col min="2300" max="2300" width="10.7109375" customWidth="1"/>
    <col min="2301" max="2301" width="11.28515625" customWidth="1"/>
    <col min="2302" max="2307" width="10.7109375" customWidth="1"/>
    <col min="2308" max="2308" width="9.28515625" customWidth="1"/>
    <col min="2309" max="2309" width="10.7109375" customWidth="1"/>
    <col min="2551" max="2551" width="3.85546875" customWidth="1"/>
    <col min="2552" max="2552" width="25" customWidth="1"/>
    <col min="2553" max="2553" width="14.85546875" bestFit="1" customWidth="1"/>
    <col min="2554" max="2554" width="11.28515625" customWidth="1"/>
    <col min="2555" max="2555" width="11.5703125" customWidth="1"/>
    <col min="2556" max="2556" width="10.7109375" customWidth="1"/>
    <col min="2557" max="2557" width="11.28515625" customWidth="1"/>
    <col min="2558" max="2563" width="10.7109375" customWidth="1"/>
    <col min="2564" max="2564" width="9.28515625" customWidth="1"/>
    <col min="2565" max="2565" width="10.7109375" customWidth="1"/>
    <col min="2807" max="2807" width="3.85546875" customWidth="1"/>
    <col min="2808" max="2808" width="25" customWidth="1"/>
    <col min="2809" max="2809" width="14.85546875" bestFit="1" customWidth="1"/>
    <col min="2810" max="2810" width="11.28515625" customWidth="1"/>
    <col min="2811" max="2811" width="11.5703125" customWidth="1"/>
    <col min="2812" max="2812" width="10.7109375" customWidth="1"/>
    <col min="2813" max="2813" width="11.28515625" customWidth="1"/>
    <col min="2814" max="2819" width="10.7109375" customWidth="1"/>
    <col min="2820" max="2820" width="9.28515625" customWidth="1"/>
    <col min="2821" max="2821" width="10.7109375" customWidth="1"/>
    <col min="3063" max="3063" width="3.85546875" customWidth="1"/>
    <col min="3064" max="3064" width="25" customWidth="1"/>
    <col min="3065" max="3065" width="14.85546875" bestFit="1" customWidth="1"/>
    <col min="3066" max="3066" width="11.28515625" customWidth="1"/>
    <col min="3067" max="3067" width="11.5703125" customWidth="1"/>
    <col min="3068" max="3068" width="10.7109375" customWidth="1"/>
    <col min="3069" max="3069" width="11.28515625" customWidth="1"/>
    <col min="3070" max="3075" width="10.7109375" customWidth="1"/>
    <col min="3076" max="3076" width="9.28515625" customWidth="1"/>
    <col min="3077" max="3077" width="10.7109375" customWidth="1"/>
    <col min="3319" max="3319" width="3.85546875" customWidth="1"/>
    <col min="3320" max="3320" width="25" customWidth="1"/>
    <col min="3321" max="3321" width="14.85546875" bestFit="1" customWidth="1"/>
    <col min="3322" max="3322" width="11.28515625" customWidth="1"/>
    <col min="3323" max="3323" width="11.5703125" customWidth="1"/>
    <col min="3324" max="3324" width="10.7109375" customWidth="1"/>
    <col min="3325" max="3325" width="11.28515625" customWidth="1"/>
    <col min="3326" max="3331" width="10.7109375" customWidth="1"/>
    <col min="3332" max="3332" width="9.28515625" customWidth="1"/>
    <col min="3333" max="3333" width="10.7109375" customWidth="1"/>
    <col min="3575" max="3575" width="3.85546875" customWidth="1"/>
    <col min="3576" max="3576" width="25" customWidth="1"/>
    <col min="3577" max="3577" width="14.85546875" bestFit="1" customWidth="1"/>
    <col min="3578" max="3578" width="11.28515625" customWidth="1"/>
    <col min="3579" max="3579" width="11.5703125" customWidth="1"/>
    <col min="3580" max="3580" width="10.7109375" customWidth="1"/>
    <col min="3581" max="3581" width="11.28515625" customWidth="1"/>
    <col min="3582" max="3587" width="10.7109375" customWidth="1"/>
    <col min="3588" max="3588" width="9.28515625" customWidth="1"/>
    <col min="3589" max="3589" width="10.7109375" customWidth="1"/>
    <col min="3831" max="3831" width="3.85546875" customWidth="1"/>
    <col min="3832" max="3832" width="25" customWidth="1"/>
    <col min="3833" max="3833" width="14.85546875" bestFit="1" customWidth="1"/>
    <col min="3834" max="3834" width="11.28515625" customWidth="1"/>
    <col min="3835" max="3835" width="11.5703125" customWidth="1"/>
    <col min="3836" max="3836" width="10.7109375" customWidth="1"/>
    <col min="3837" max="3837" width="11.28515625" customWidth="1"/>
    <col min="3838" max="3843" width="10.7109375" customWidth="1"/>
    <col min="3844" max="3844" width="9.28515625" customWidth="1"/>
    <col min="3845" max="3845" width="10.7109375" customWidth="1"/>
    <col min="4087" max="4087" width="3.85546875" customWidth="1"/>
    <col min="4088" max="4088" width="25" customWidth="1"/>
    <col min="4089" max="4089" width="14.85546875" bestFit="1" customWidth="1"/>
    <col min="4090" max="4090" width="11.28515625" customWidth="1"/>
    <col min="4091" max="4091" width="11.5703125" customWidth="1"/>
    <col min="4092" max="4092" width="10.7109375" customWidth="1"/>
    <col min="4093" max="4093" width="11.28515625" customWidth="1"/>
    <col min="4094" max="4099" width="10.7109375" customWidth="1"/>
    <col min="4100" max="4100" width="9.28515625" customWidth="1"/>
    <col min="4101" max="4101" width="10.7109375" customWidth="1"/>
    <col min="4343" max="4343" width="3.85546875" customWidth="1"/>
    <col min="4344" max="4344" width="25" customWidth="1"/>
    <col min="4345" max="4345" width="14.85546875" bestFit="1" customWidth="1"/>
    <col min="4346" max="4346" width="11.28515625" customWidth="1"/>
    <col min="4347" max="4347" width="11.5703125" customWidth="1"/>
    <col min="4348" max="4348" width="10.7109375" customWidth="1"/>
    <col min="4349" max="4349" width="11.28515625" customWidth="1"/>
    <col min="4350" max="4355" width="10.7109375" customWidth="1"/>
    <col min="4356" max="4356" width="9.28515625" customWidth="1"/>
    <col min="4357" max="4357" width="10.7109375" customWidth="1"/>
    <col min="4599" max="4599" width="3.85546875" customWidth="1"/>
    <col min="4600" max="4600" width="25" customWidth="1"/>
    <col min="4601" max="4601" width="14.85546875" bestFit="1" customWidth="1"/>
    <col min="4602" max="4602" width="11.28515625" customWidth="1"/>
    <col min="4603" max="4603" width="11.5703125" customWidth="1"/>
    <col min="4604" max="4604" width="10.7109375" customWidth="1"/>
    <col min="4605" max="4605" width="11.28515625" customWidth="1"/>
    <col min="4606" max="4611" width="10.7109375" customWidth="1"/>
    <col min="4612" max="4612" width="9.28515625" customWidth="1"/>
    <col min="4613" max="4613" width="10.7109375" customWidth="1"/>
    <col min="4855" max="4855" width="3.85546875" customWidth="1"/>
    <col min="4856" max="4856" width="25" customWidth="1"/>
    <col min="4857" max="4857" width="14.85546875" bestFit="1" customWidth="1"/>
    <col min="4858" max="4858" width="11.28515625" customWidth="1"/>
    <col min="4859" max="4859" width="11.5703125" customWidth="1"/>
    <col min="4860" max="4860" width="10.7109375" customWidth="1"/>
    <col min="4861" max="4861" width="11.28515625" customWidth="1"/>
    <col min="4862" max="4867" width="10.7109375" customWidth="1"/>
    <col min="4868" max="4868" width="9.28515625" customWidth="1"/>
    <col min="4869" max="4869" width="10.7109375" customWidth="1"/>
    <col min="5111" max="5111" width="3.85546875" customWidth="1"/>
    <col min="5112" max="5112" width="25" customWidth="1"/>
    <col min="5113" max="5113" width="14.85546875" bestFit="1" customWidth="1"/>
    <col min="5114" max="5114" width="11.28515625" customWidth="1"/>
    <col min="5115" max="5115" width="11.5703125" customWidth="1"/>
    <col min="5116" max="5116" width="10.7109375" customWidth="1"/>
    <col min="5117" max="5117" width="11.28515625" customWidth="1"/>
    <col min="5118" max="5123" width="10.7109375" customWidth="1"/>
    <col min="5124" max="5124" width="9.28515625" customWidth="1"/>
    <col min="5125" max="5125" width="10.7109375" customWidth="1"/>
    <col min="5367" max="5367" width="3.85546875" customWidth="1"/>
    <col min="5368" max="5368" width="25" customWidth="1"/>
    <col min="5369" max="5369" width="14.85546875" bestFit="1" customWidth="1"/>
    <col min="5370" max="5370" width="11.28515625" customWidth="1"/>
    <col min="5371" max="5371" width="11.5703125" customWidth="1"/>
    <col min="5372" max="5372" width="10.7109375" customWidth="1"/>
    <col min="5373" max="5373" width="11.28515625" customWidth="1"/>
    <col min="5374" max="5379" width="10.7109375" customWidth="1"/>
    <col min="5380" max="5380" width="9.28515625" customWidth="1"/>
    <col min="5381" max="5381" width="10.7109375" customWidth="1"/>
    <col min="5623" max="5623" width="3.85546875" customWidth="1"/>
    <col min="5624" max="5624" width="25" customWidth="1"/>
    <col min="5625" max="5625" width="14.85546875" bestFit="1" customWidth="1"/>
    <col min="5626" max="5626" width="11.28515625" customWidth="1"/>
    <col min="5627" max="5627" width="11.5703125" customWidth="1"/>
    <col min="5628" max="5628" width="10.7109375" customWidth="1"/>
    <col min="5629" max="5629" width="11.28515625" customWidth="1"/>
    <col min="5630" max="5635" width="10.7109375" customWidth="1"/>
    <col min="5636" max="5636" width="9.28515625" customWidth="1"/>
    <col min="5637" max="5637" width="10.7109375" customWidth="1"/>
    <col min="5879" max="5879" width="3.85546875" customWidth="1"/>
    <col min="5880" max="5880" width="25" customWidth="1"/>
    <col min="5881" max="5881" width="14.85546875" bestFit="1" customWidth="1"/>
    <col min="5882" max="5882" width="11.28515625" customWidth="1"/>
    <col min="5883" max="5883" width="11.5703125" customWidth="1"/>
    <col min="5884" max="5884" width="10.7109375" customWidth="1"/>
    <col min="5885" max="5885" width="11.28515625" customWidth="1"/>
    <col min="5886" max="5891" width="10.7109375" customWidth="1"/>
    <col min="5892" max="5892" width="9.28515625" customWidth="1"/>
    <col min="5893" max="5893" width="10.7109375" customWidth="1"/>
    <col min="6135" max="6135" width="3.85546875" customWidth="1"/>
    <col min="6136" max="6136" width="25" customWidth="1"/>
    <col min="6137" max="6137" width="14.85546875" bestFit="1" customWidth="1"/>
    <col min="6138" max="6138" width="11.28515625" customWidth="1"/>
    <col min="6139" max="6139" width="11.5703125" customWidth="1"/>
    <col min="6140" max="6140" width="10.7109375" customWidth="1"/>
    <col min="6141" max="6141" width="11.28515625" customWidth="1"/>
    <col min="6142" max="6147" width="10.7109375" customWidth="1"/>
    <col min="6148" max="6148" width="9.28515625" customWidth="1"/>
    <col min="6149" max="6149" width="10.7109375" customWidth="1"/>
    <col min="6391" max="6391" width="3.85546875" customWidth="1"/>
    <col min="6392" max="6392" width="25" customWidth="1"/>
    <col min="6393" max="6393" width="14.85546875" bestFit="1" customWidth="1"/>
    <col min="6394" max="6394" width="11.28515625" customWidth="1"/>
    <col min="6395" max="6395" width="11.5703125" customWidth="1"/>
    <col min="6396" max="6396" width="10.7109375" customWidth="1"/>
    <col min="6397" max="6397" width="11.28515625" customWidth="1"/>
    <col min="6398" max="6403" width="10.7109375" customWidth="1"/>
    <col min="6404" max="6404" width="9.28515625" customWidth="1"/>
    <col min="6405" max="6405" width="10.7109375" customWidth="1"/>
    <col min="6647" max="6647" width="3.85546875" customWidth="1"/>
    <col min="6648" max="6648" width="25" customWidth="1"/>
    <col min="6649" max="6649" width="14.85546875" bestFit="1" customWidth="1"/>
    <col min="6650" max="6650" width="11.28515625" customWidth="1"/>
    <col min="6651" max="6651" width="11.5703125" customWidth="1"/>
    <col min="6652" max="6652" width="10.7109375" customWidth="1"/>
    <col min="6653" max="6653" width="11.28515625" customWidth="1"/>
    <col min="6654" max="6659" width="10.7109375" customWidth="1"/>
    <col min="6660" max="6660" width="9.28515625" customWidth="1"/>
    <col min="6661" max="6661" width="10.7109375" customWidth="1"/>
    <col min="6903" max="6903" width="3.85546875" customWidth="1"/>
    <col min="6904" max="6904" width="25" customWidth="1"/>
    <col min="6905" max="6905" width="14.85546875" bestFit="1" customWidth="1"/>
    <col min="6906" max="6906" width="11.28515625" customWidth="1"/>
    <col min="6907" max="6907" width="11.5703125" customWidth="1"/>
    <col min="6908" max="6908" width="10.7109375" customWidth="1"/>
    <col min="6909" max="6909" width="11.28515625" customWidth="1"/>
    <col min="6910" max="6915" width="10.7109375" customWidth="1"/>
    <col min="6916" max="6916" width="9.28515625" customWidth="1"/>
    <col min="6917" max="6917" width="10.7109375" customWidth="1"/>
    <col min="7159" max="7159" width="3.85546875" customWidth="1"/>
    <col min="7160" max="7160" width="25" customWidth="1"/>
    <col min="7161" max="7161" width="14.85546875" bestFit="1" customWidth="1"/>
    <col min="7162" max="7162" width="11.28515625" customWidth="1"/>
    <col min="7163" max="7163" width="11.5703125" customWidth="1"/>
    <col min="7164" max="7164" width="10.7109375" customWidth="1"/>
    <col min="7165" max="7165" width="11.28515625" customWidth="1"/>
    <col min="7166" max="7171" width="10.7109375" customWidth="1"/>
    <col min="7172" max="7172" width="9.28515625" customWidth="1"/>
    <col min="7173" max="7173" width="10.7109375" customWidth="1"/>
    <col min="7415" max="7415" width="3.85546875" customWidth="1"/>
    <col min="7416" max="7416" width="25" customWidth="1"/>
    <col min="7417" max="7417" width="14.85546875" bestFit="1" customWidth="1"/>
    <col min="7418" max="7418" width="11.28515625" customWidth="1"/>
    <col min="7419" max="7419" width="11.5703125" customWidth="1"/>
    <col min="7420" max="7420" width="10.7109375" customWidth="1"/>
    <col min="7421" max="7421" width="11.28515625" customWidth="1"/>
    <col min="7422" max="7427" width="10.7109375" customWidth="1"/>
    <col min="7428" max="7428" width="9.28515625" customWidth="1"/>
    <col min="7429" max="7429" width="10.7109375" customWidth="1"/>
    <col min="7671" max="7671" width="3.85546875" customWidth="1"/>
    <col min="7672" max="7672" width="25" customWidth="1"/>
    <col min="7673" max="7673" width="14.85546875" bestFit="1" customWidth="1"/>
    <col min="7674" max="7674" width="11.28515625" customWidth="1"/>
    <col min="7675" max="7675" width="11.5703125" customWidth="1"/>
    <col min="7676" max="7676" width="10.7109375" customWidth="1"/>
    <col min="7677" max="7677" width="11.28515625" customWidth="1"/>
    <col min="7678" max="7683" width="10.7109375" customWidth="1"/>
    <col min="7684" max="7684" width="9.28515625" customWidth="1"/>
    <col min="7685" max="7685" width="10.7109375" customWidth="1"/>
    <col min="7927" max="7927" width="3.85546875" customWidth="1"/>
    <col min="7928" max="7928" width="25" customWidth="1"/>
    <col min="7929" max="7929" width="14.85546875" bestFit="1" customWidth="1"/>
    <col min="7930" max="7930" width="11.28515625" customWidth="1"/>
    <col min="7931" max="7931" width="11.5703125" customWidth="1"/>
    <col min="7932" max="7932" width="10.7109375" customWidth="1"/>
    <col min="7933" max="7933" width="11.28515625" customWidth="1"/>
    <col min="7934" max="7939" width="10.7109375" customWidth="1"/>
    <col min="7940" max="7940" width="9.28515625" customWidth="1"/>
    <col min="7941" max="7941" width="10.7109375" customWidth="1"/>
    <col min="8183" max="8183" width="3.85546875" customWidth="1"/>
    <col min="8184" max="8184" width="25" customWidth="1"/>
    <col min="8185" max="8185" width="14.85546875" bestFit="1" customWidth="1"/>
    <col min="8186" max="8186" width="11.28515625" customWidth="1"/>
    <col min="8187" max="8187" width="11.5703125" customWidth="1"/>
    <col min="8188" max="8188" width="10.7109375" customWidth="1"/>
    <col min="8189" max="8189" width="11.28515625" customWidth="1"/>
    <col min="8190" max="8195" width="10.7109375" customWidth="1"/>
    <col min="8196" max="8196" width="9.28515625" customWidth="1"/>
    <col min="8197" max="8197" width="10.7109375" customWidth="1"/>
    <col min="8439" max="8439" width="3.85546875" customWidth="1"/>
    <col min="8440" max="8440" width="25" customWidth="1"/>
    <col min="8441" max="8441" width="14.85546875" bestFit="1" customWidth="1"/>
    <col min="8442" max="8442" width="11.28515625" customWidth="1"/>
    <col min="8443" max="8443" width="11.5703125" customWidth="1"/>
    <col min="8444" max="8444" width="10.7109375" customWidth="1"/>
    <col min="8445" max="8445" width="11.28515625" customWidth="1"/>
    <col min="8446" max="8451" width="10.7109375" customWidth="1"/>
    <col min="8452" max="8452" width="9.28515625" customWidth="1"/>
    <col min="8453" max="8453" width="10.7109375" customWidth="1"/>
    <col min="8695" max="8695" width="3.85546875" customWidth="1"/>
    <col min="8696" max="8696" width="25" customWidth="1"/>
    <col min="8697" max="8697" width="14.85546875" bestFit="1" customWidth="1"/>
    <col min="8698" max="8698" width="11.28515625" customWidth="1"/>
    <col min="8699" max="8699" width="11.5703125" customWidth="1"/>
    <col min="8700" max="8700" width="10.7109375" customWidth="1"/>
    <col min="8701" max="8701" width="11.28515625" customWidth="1"/>
    <col min="8702" max="8707" width="10.7109375" customWidth="1"/>
    <col min="8708" max="8708" width="9.28515625" customWidth="1"/>
    <col min="8709" max="8709" width="10.7109375" customWidth="1"/>
    <col min="8951" max="8951" width="3.85546875" customWidth="1"/>
    <col min="8952" max="8952" width="25" customWidth="1"/>
    <col min="8953" max="8953" width="14.85546875" bestFit="1" customWidth="1"/>
    <col min="8954" max="8954" width="11.28515625" customWidth="1"/>
    <col min="8955" max="8955" width="11.5703125" customWidth="1"/>
    <col min="8956" max="8956" width="10.7109375" customWidth="1"/>
    <col min="8957" max="8957" width="11.28515625" customWidth="1"/>
    <col min="8958" max="8963" width="10.7109375" customWidth="1"/>
    <col min="8964" max="8964" width="9.28515625" customWidth="1"/>
    <col min="8965" max="8965" width="10.7109375" customWidth="1"/>
    <col min="9207" max="9207" width="3.85546875" customWidth="1"/>
    <col min="9208" max="9208" width="25" customWidth="1"/>
    <col min="9209" max="9209" width="14.85546875" bestFit="1" customWidth="1"/>
    <col min="9210" max="9210" width="11.28515625" customWidth="1"/>
    <col min="9211" max="9211" width="11.5703125" customWidth="1"/>
    <col min="9212" max="9212" width="10.7109375" customWidth="1"/>
    <col min="9213" max="9213" width="11.28515625" customWidth="1"/>
    <col min="9214" max="9219" width="10.7109375" customWidth="1"/>
    <col min="9220" max="9220" width="9.28515625" customWidth="1"/>
    <col min="9221" max="9221" width="10.7109375" customWidth="1"/>
    <col min="9463" max="9463" width="3.85546875" customWidth="1"/>
    <col min="9464" max="9464" width="25" customWidth="1"/>
    <col min="9465" max="9465" width="14.85546875" bestFit="1" customWidth="1"/>
    <col min="9466" max="9466" width="11.28515625" customWidth="1"/>
    <col min="9467" max="9467" width="11.5703125" customWidth="1"/>
    <col min="9468" max="9468" width="10.7109375" customWidth="1"/>
    <col min="9469" max="9469" width="11.28515625" customWidth="1"/>
    <col min="9470" max="9475" width="10.7109375" customWidth="1"/>
    <col min="9476" max="9476" width="9.28515625" customWidth="1"/>
    <col min="9477" max="9477" width="10.7109375" customWidth="1"/>
    <col min="9719" max="9719" width="3.85546875" customWidth="1"/>
    <col min="9720" max="9720" width="25" customWidth="1"/>
    <col min="9721" max="9721" width="14.85546875" bestFit="1" customWidth="1"/>
    <col min="9722" max="9722" width="11.28515625" customWidth="1"/>
    <col min="9723" max="9723" width="11.5703125" customWidth="1"/>
    <col min="9724" max="9724" width="10.7109375" customWidth="1"/>
    <col min="9725" max="9725" width="11.28515625" customWidth="1"/>
    <col min="9726" max="9731" width="10.7109375" customWidth="1"/>
    <col min="9732" max="9732" width="9.28515625" customWidth="1"/>
    <col min="9733" max="9733" width="10.7109375" customWidth="1"/>
    <col min="9975" max="9975" width="3.85546875" customWidth="1"/>
    <col min="9976" max="9976" width="25" customWidth="1"/>
    <col min="9977" max="9977" width="14.85546875" bestFit="1" customWidth="1"/>
    <col min="9978" max="9978" width="11.28515625" customWidth="1"/>
    <col min="9979" max="9979" width="11.5703125" customWidth="1"/>
    <col min="9980" max="9980" width="10.7109375" customWidth="1"/>
    <col min="9981" max="9981" width="11.28515625" customWidth="1"/>
    <col min="9982" max="9987" width="10.7109375" customWidth="1"/>
    <col min="9988" max="9988" width="9.28515625" customWidth="1"/>
    <col min="9989" max="9989" width="10.7109375" customWidth="1"/>
    <col min="10231" max="10231" width="3.85546875" customWidth="1"/>
    <col min="10232" max="10232" width="25" customWidth="1"/>
    <col min="10233" max="10233" width="14.85546875" bestFit="1" customWidth="1"/>
    <col min="10234" max="10234" width="11.28515625" customWidth="1"/>
    <col min="10235" max="10235" width="11.5703125" customWidth="1"/>
    <col min="10236" max="10236" width="10.7109375" customWidth="1"/>
    <col min="10237" max="10237" width="11.28515625" customWidth="1"/>
    <col min="10238" max="10243" width="10.7109375" customWidth="1"/>
    <col min="10244" max="10244" width="9.28515625" customWidth="1"/>
    <col min="10245" max="10245" width="10.7109375" customWidth="1"/>
    <col min="10487" max="10487" width="3.85546875" customWidth="1"/>
    <col min="10488" max="10488" width="25" customWidth="1"/>
    <col min="10489" max="10489" width="14.85546875" bestFit="1" customWidth="1"/>
    <col min="10490" max="10490" width="11.28515625" customWidth="1"/>
    <col min="10491" max="10491" width="11.5703125" customWidth="1"/>
    <col min="10492" max="10492" width="10.7109375" customWidth="1"/>
    <col min="10493" max="10493" width="11.28515625" customWidth="1"/>
    <col min="10494" max="10499" width="10.7109375" customWidth="1"/>
    <col min="10500" max="10500" width="9.28515625" customWidth="1"/>
    <col min="10501" max="10501" width="10.7109375" customWidth="1"/>
    <col min="10743" max="10743" width="3.85546875" customWidth="1"/>
    <col min="10744" max="10744" width="25" customWidth="1"/>
    <col min="10745" max="10745" width="14.85546875" bestFit="1" customWidth="1"/>
    <col min="10746" max="10746" width="11.28515625" customWidth="1"/>
    <col min="10747" max="10747" width="11.5703125" customWidth="1"/>
    <col min="10748" max="10748" width="10.7109375" customWidth="1"/>
    <col min="10749" max="10749" width="11.28515625" customWidth="1"/>
    <col min="10750" max="10755" width="10.7109375" customWidth="1"/>
    <col min="10756" max="10756" width="9.28515625" customWidth="1"/>
    <col min="10757" max="10757" width="10.7109375" customWidth="1"/>
    <col min="10999" max="10999" width="3.85546875" customWidth="1"/>
    <col min="11000" max="11000" width="25" customWidth="1"/>
    <col min="11001" max="11001" width="14.85546875" bestFit="1" customWidth="1"/>
    <col min="11002" max="11002" width="11.28515625" customWidth="1"/>
    <col min="11003" max="11003" width="11.5703125" customWidth="1"/>
    <col min="11004" max="11004" width="10.7109375" customWidth="1"/>
    <col min="11005" max="11005" width="11.28515625" customWidth="1"/>
    <col min="11006" max="11011" width="10.7109375" customWidth="1"/>
    <col min="11012" max="11012" width="9.28515625" customWidth="1"/>
    <col min="11013" max="11013" width="10.7109375" customWidth="1"/>
    <col min="11255" max="11255" width="3.85546875" customWidth="1"/>
    <col min="11256" max="11256" width="25" customWidth="1"/>
    <col min="11257" max="11257" width="14.85546875" bestFit="1" customWidth="1"/>
    <col min="11258" max="11258" width="11.28515625" customWidth="1"/>
    <col min="11259" max="11259" width="11.5703125" customWidth="1"/>
    <col min="11260" max="11260" width="10.7109375" customWidth="1"/>
    <col min="11261" max="11261" width="11.28515625" customWidth="1"/>
    <col min="11262" max="11267" width="10.7109375" customWidth="1"/>
    <col min="11268" max="11268" width="9.28515625" customWidth="1"/>
    <col min="11269" max="11269" width="10.7109375" customWidth="1"/>
    <col min="11511" max="11511" width="3.85546875" customWidth="1"/>
    <col min="11512" max="11512" width="25" customWidth="1"/>
    <col min="11513" max="11513" width="14.85546875" bestFit="1" customWidth="1"/>
    <col min="11514" max="11514" width="11.28515625" customWidth="1"/>
    <col min="11515" max="11515" width="11.5703125" customWidth="1"/>
    <col min="11516" max="11516" width="10.7109375" customWidth="1"/>
    <col min="11517" max="11517" width="11.28515625" customWidth="1"/>
    <col min="11518" max="11523" width="10.7109375" customWidth="1"/>
    <col min="11524" max="11524" width="9.28515625" customWidth="1"/>
    <col min="11525" max="11525" width="10.7109375" customWidth="1"/>
    <col min="11767" max="11767" width="3.85546875" customWidth="1"/>
    <col min="11768" max="11768" width="25" customWidth="1"/>
    <col min="11769" max="11769" width="14.85546875" bestFit="1" customWidth="1"/>
    <col min="11770" max="11770" width="11.28515625" customWidth="1"/>
    <col min="11771" max="11771" width="11.5703125" customWidth="1"/>
    <col min="11772" max="11772" width="10.7109375" customWidth="1"/>
    <col min="11773" max="11773" width="11.28515625" customWidth="1"/>
    <col min="11774" max="11779" width="10.7109375" customWidth="1"/>
    <col min="11780" max="11780" width="9.28515625" customWidth="1"/>
    <col min="11781" max="11781" width="10.7109375" customWidth="1"/>
    <col min="12023" max="12023" width="3.85546875" customWidth="1"/>
    <col min="12024" max="12024" width="25" customWidth="1"/>
    <col min="12025" max="12025" width="14.85546875" bestFit="1" customWidth="1"/>
    <col min="12026" max="12026" width="11.28515625" customWidth="1"/>
    <col min="12027" max="12027" width="11.5703125" customWidth="1"/>
    <col min="12028" max="12028" width="10.7109375" customWidth="1"/>
    <col min="12029" max="12029" width="11.28515625" customWidth="1"/>
    <col min="12030" max="12035" width="10.7109375" customWidth="1"/>
    <col min="12036" max="12036" width="9.28515625" customWidth="1"/>
    <col min="12037" max="12037" width="10.7109375" customWidth="1"/>
    <col min="12279" max="12279" width="3.85546875" customWidth="1"/>
    <col min="12280" max="12280" width="25" customWidth="1"/>
    <col min="12281" max="12281" width="14.85546875" bestFit="1" customWidth="1"/>
    <col min="12282" max="12282" width="11.28515625" customWidth="1"/>
    <col min="12283" max="12283" width="11.5703125" customWidth="1"/>
    <col min="12284" max="12284" width="10.7109375" customWidth="1"/>
    <col min="12285" max="12285" width="11.28515625" customWidth="1"/>
    <col min="12286" max="12291" width="10.7109375" customWidth="1"/>
    <col min="12292" max="12292" width="9.28515625" customWidth="1"/>
    <col min="12293" max="12293" width="10.7109375" customWidth="1"/>
    <col min="12535" max="12535" width="3.85546875" customWidth="1"/>
    <col min="12536" max="12536" width="25" customWidth="1"/>
    <col min="12537" max="12537" width="14.85546875" bestFit="1" customWidth="1"/>
    <col min="12538" max="12538" width="11.28515625" customWidth="1"/>
    <col min="12539" max="12539" width="11.5703125" customWidth="1"/>
    <col min="12540" max="12540" width="10.7109375" customWidth="1"/>
    <col min="12541" max="12541" width="11.28515625" customWidth="1"/>
    <col min="12542" max="12547" width="10.7109375" customWidth="1"/>
    <col min="12548" max="12548" width="9.28515625" customWidth="1"/>
    <col min="12549" max="12549" width="10.7109375" customWidth="1"/>
    <col min="12791" max="12791" width="3.85546875" customWidth="1"/>
    <col min="12792" max="12792" width="25" customWidth="1"/>
    <col min="12793" max="12793" width="14.85546875" bestFit="1" customWidth="1"/>
    <col min="12794" max="12794" width="11.28515625" customWidth="1"/>
    <col min="12795" max="12795" width="11.5703125" customWidth="1"/>
    <col min="12796" max="12796" width="10.7109375" customWidth="1"/>
    <col min="12797" max="12797" width="11.28515625" customWidth="1"/>
    <col min="12798" max="12803" width="10.7109375" customWidth="1"/>
    <col min="12804" max="12804" width="9.28515625" customWidth="1"/>
    <col min="12805" max="12805" width="10.7109375" customWidth="1"/>
    <col min="13047" max="13047" width="3.85546875" customWidth="1"/>
    <col min="13048" max="13048" width="25" customWidth="1"/>
    <col min="13049" max="13049" width="14.85546875" bestFit="1" customWidth="1"/>
    <col min="13050" max="13050" width="11.28515625" customWidth="1"/>
    <col min="13051" max="13051" width="11.5703125" customWidth="1"/>
    <col min="13052" max="13052" width="10.7109375" customWidth="1"/>
    <col min="13053" max="13053" width="11.28515625" customWidth="1"/>
    <col min="13054" max="13059" width="10.7109375" customWidth="1"/>
    <col min="13060" max="13060" width="9.28515625" customWidth="1"/>
    <col min="13061" max="13061" width="10.7109375" customWidth="1"/>
    <col min="13303" max="13303" width="3.85546875" customWidth="1"/>
    <col min="13304" max="13304" width="25" customWidth="1"/>
    <col min="13305" max="13305" width="14.85546875" bestFit="1" customWidth="1"/>
    <col min="13306" max="13306" width="11.28515625" customWidth="1"/>
    <col min="13307" max="13307" width="11.5703125" customWidth="1"/>
    <col min="13308" max="13308" width="10.7109375" customWidth="1"/>
    <col min="13309" max="13309" width="11.28515625" customWidth="1"/>
    <col min="13310" max="13315" width="10.7109375" customWidth="1"/>
    <col min="13316" max="13316" width="9.28515625" customWidth="1"/>
    <col min="13317" max="13317" width="10.7109375" customWidth="1"/>
    <col min="13559" max="13559" width="3.85546875" customWidth="1"/>
    <col min="13560" max="13560" width="25" customWidth="1"/>
    <col min="13561" max="13561" width="14.85546875" bestFit="1" customWidth="1"/>
    <col min="13562" max="13562" width="11.28515625" customWidth="1"/>
    <col min="13563" max="13563" width="11.5703125" customWidth="1"/>
    <col min="13564" max="13564" width="10.7109375" customWidth="1"/>
    <col min="13565" max="13565" width="11.28515625" customWidth="1"/>
    <col min="13566" max="13571" width="10.7109375" customWidth="1"/>
    <col min="13572" max="13572" width="9.28515625" customWidth="1"/>
    <col min="13573" max="13573" width="10.7109375" customWidth="1"/>
    <col min="13815" max="13815" width="3.85546875" customWidth="1"/>
    <col min="13816" max="13816" width="25" customWidth="1"/>
    <col min="13817" max="13817" width="14.85546875" bestFit="1" customWidth="1"/>
    <col min="13818" max="13818" width="11.28515625" customWidth="1"/>
    <col min="13819" max="13819" width="11.5703125" customWidth="1"/>
    <col min="13820" max="13820" width="10.7109375" customWidth="1"/>
    <col min="13821" max="13821" width="11.28515625" customWidth="1"/>
    <col min="13822" max="13827" width="10.7109375" customWidth="1"/>
    <col min="13828" max="13828" width="9.28515625" customWidth="1"/>
    <col min="13829" max="13829" width="10.7109375" customWidth="1"/>
    <col min="14071" max="14071" width="3.85546875" customWidth="1"/>
    <col min="14072" max="14072" width="25" customWidth="1"/>
    <col min="14073" max="14073" width="14.85546875" bestFit="1" customWidth="1"/>
    <col min="14074" max="14074" width="11.28515625" customWidth="1"/>
    <col min="14075" max="14075" width="11.5703125" customWidth="1"/>
    <col min="14076" max="14076" width="10.7109375" customWidth="1"/>
    <col min="14077" max="14077" width="11.28515625" customWidth="1"/>
    <col min="14078" max="14083" width="10.7109375" customWidth="1"/>
    <col min="14084" max="14084" width="9.28515625" customWidth="1"/>
    <col min="14085" max="14085" width="10.7109375" customWidth="1"/>
    <col min="14327" max="14327" width="3.85546875" customWidth="1"/>
    <col min="14328" max="14328" width="25" customWidth="1"/>
    <col min="14329" max="14329" width="14.85546875" bestFit="1" customWidth="1"/>
    <col min="14330" max="14330" width="11.28515625" customWidth="1"/>
    <col min="14331" max="14331" width="11.5703125" customWidth="1"/>
    <col min="14332" max="14332" width="10.7109375" customWidth="1"/>
    <col min="14333" max="14333" width="11.28515625" customWidth="1"/>
    <col min="14334" max="14339" width="10.7109375" customWidth="1"/>
    <col min="14340" max="14340" width="9.28515625" customWidth="1"/>
    <col min="14341" max="14341" width="10.7109375" customWidth="1"/>
    <col min="14583" max="14583" width="3.85546875" customWidth="1"/>
    <col min="14584" max="14584" width="25" customWidth="1"/>
    <col min="14585" max="14585" width="14.85546875" bestFit="1" customWidth="1"/>
    <col min="14586" max="14586" width="11.28515625" customWidth="1"/>
    <col min="14587" max="14587" width="11.5703125" customWidth="1"/>
    <col min="14588" max="14588" width="10.7109375" customWidth="1"/>
    <col min="14589" max="14589" width="11.28515625" customWidth="1"/>
    <col min="14590" max="14595" width="10.7109375" customWidth="1"/>
    <col min="14596" max="14596" width="9.28515625" customWidth="1"/>
    <col min="14597" max="14597" width="10.7109375" customWidth="1"/>
    <col min="14839" max="14839" width="3.85546875" customWidth="1"/>
    <col min="14840" max="14840" width="25" customWidth="1"/>
    <col min="14841" max="14841" width="14.85546875" bestFit="1" customWidth="1"/>
    <col min="14842" max="14842" width="11.28515625" customWidth="1"/>
    <col min="14843" max="14843" width="11.5703125" customWidth="1"/>
    <col min="14844" max="14844" width="10.7109375" customWidth="1"/>
    <col min="14845" max="14845" width="11.28515625" customWidth="1"/>
    <col min="14846" max="14851" width="10.7109375" customWidth="1"/>
    <col min="14852" max="14852" width="9.28515625" customWidth="1"/>
    <col min="14853" max="14853" width="10.7109375" customWidth="1"/>
    <col min="15095" max="15095" width="3.85546875" customWidth="1"/>
    <col min="15096" max="15096" width="25" customWidth="1"/>
    <col min="15097" max="15097" width="14.85546875" bestFit="1" customWidth="1"/>
    <col min="15098" max="15098" width="11.28515625" customWidth="1"/>
    <col min="15099" max="15099" width="11.5703125" customWidth="1"/>
    <col min="15100" max="15100" width="10.7109375" customWidth="1"/>
    <col min="15101" max="15101" width="11.28515625" customWidth="1"/>
    <col min="15102" max="15107" width="10.7109375" customWidth="1"/>
    <col min="15108" max="15108" width="9.28515625" customWidth="1"/>
    <col min="15109" max="15109" width="10.7109375" customWidth="1"/>
    <col min="15351" max="15351" width="3.85546875" customWidth="1"/>
    <col min="15352" max="15352" width="25" customWidth="1"/>
    <col min="15353" max="15353" width="14.85546875" bestFit="1" customWidth="1"/>
    <col min="15354" max="15354" width="11.28515625" customWidth="1"/>
    <col min="15355" max="15355" width="11.5703125" customWidth="1"/>
    <col min="15356" max="15356" width="10.7109375" customWidth="1"/>
    <col min="15357" max="15357" width="11.28515625" customWidth="1"/>
    <col min="15358" max="15363" width="10.7109375" customWidth="1"/>
    <col min="15364" max="15364" width="9.28515625" customWidth="1"/>
    <col min="15365" max="15365" width="10.7109375" customWidth="1"/>
    <col min="15607" max="15607" width="3.85546875" customWidth="1"/>
    <col min="15608" max="15608" width="25" customWidth="1"/>
    <col min="15609" max="15609" width="14.85546875" bestFit="1" customWidth="1"/>
    <col min="15610" max="15610" width="11.28515625" customWidth="1"/>
    <col min="15611" max="15611" width="11.5703125" customWidth="1"/>
    <col min="15612" max="15612" width="10.7109375" customWidth="1"/>
    <col min="15613" max="15613" width="11.28515625" customWidth="1"/>
    <col min="15614" max="15619" width="10.7109375" customWidth="1"/>
    <col min="15620" max="15620" width="9.28515625" customWidth="1"/>
    <col min="15621" max="15621" width="10.7109375" customWidth="1"/>
    <col min="15863" max="15863" width="3.85546875" customWidth="1"/>
    <col min="15864" max="15864" width="25" customWidth="1"/>
    <col min="15865" max="15865" width="14.85546875" bestFit="1" customWidth="1"/>
    <col min="15866" max="15866" width="11.28515625" customWidth="1"/>
    <col min="15867" max="15867" width="11.5703125" customWidth="1"/>
    <col min="15868" max="15868" width="10.7109375" customWidth="1"/>
    <col min="15869" max="15869" width="11.28515625" customWidth="1"/>
    <col min="15870" max="15875" width="10.7109375" customWidth="1"/>
    <col min="15876" max="15876" width="9.28515625" customWidth="1"/>
    <col min="15877" max="15877" width="10.7109375" customWidth="1"/>
    <col min="16119" max="16119" width="3.85546875" customWidth="1"/>
    <col min="16120" max="16120" width="25" customWidth="1"/>
    <col min="16121" max="16121" width="14.85546875" bestFit="1" customWidth="1"/>
    <col min="16122" max="16122" width="11.28515625" customWidth="1"/>
    <col min="16123" max="16123" width="11.5703125" customWidth="1"/>
    <col min="16124" max="16124" width="10.7109375" customWidth="1"/>
    <col min="16125" max="16125" width="11.28515625" customWidth="1"/>
    <col min="16126" max="16131" width="10.7109375" customWidth="1"/>
    <col min="16132" max="16132" width="9.28515625" customWidth="1"/>
    <col min="16133" max="16133" width="10.7109375" customWidth="1"/>
  </cols>
  <sheetData>
    <row r="1" spans="1:6">
      <c r="A1" s="1"/>
      <c r="B1" s="1"/>
      <c r="C1" s="1"/>
      <c r="D1" s="1"/>
      <c r="E1" s="2"/>
    </row>
    <row r="2" spans="1:6">
      <c r="A2" s="1"/>
      <c r="B2" s="1"/>
      <c r="C2" s="1"/>
      <c r="D2" s="1"/>
      <c r="E2" s="2"/>
    </row>
    <row r="3" spans="1:6">
      <c r="A3" s="1"/>
      <c r="B3" s="1"/>
      <c r="C3" s="1"/>
      <c r="D3" s="1"/>
      <c r="E3" s="2"/>
    </row>
    <row r="4" spans="1:6">
      <c r="A4" s="1"/>
      <c r="B4" s="1"/>
      <c r="C4" s="1"/>
      <c r="D4" s="1"/>
      <c r="E4" s="2"/>
    </row>
    <row r="5" spans="1:6" ht="21">
      <c r="A5" s="43"/>
      <c r="B5" s="43"/>
      <c r="C5" s="43"/>
      <c r="D5" s="43"/>
      <c r="E5" s="43"/>
      <c r="F5" s="43"/>
    </row>
    <row r="6" spans="1:6" ht="21">
      <c r="A6" s="43" t="s">
        <v>63</v>
      </c>
      <c r="B6" s="43"/>
      <c r="C6" s="43"/>
      <c r="D6" s="43"/>
      <c r="E6" s="43"/>
      <c r="F6" s="43"/>
    </row>
    <row r="7" spans="1:6" ht="21.75" thickBot="1">
      <c r="A7" s="1"/>
      <c r="B7" s="1"/>
      <c r="E7" s="3"/>
    </row>
    <row r="8" spans="1:6" s="5" customFormat="1" ht="39" thickBot="1">
      <c r="A8" s="17" t="s">
        <v>0</v>
      </c>
      <c r="B8" s="18" t="s">
        <v>1</v>
      </c>
      <c r="C8" s="18" t="s">
        <v>2</v>
      </c>
      <c r="D8" s="19" t="s">
        <v>43</v>
      </c>
      <c r="E8" s="19" t="s">
        <v>14</v>
      </c>
      <c r="F8" s="20" t="s">
        <v>3</v>
      </c>
    </row>
    <row r="9" spans="1:6" s="6" customFormat="1" ht="18" customHeight="1">
      <c r="A9" s="9">
        <v>1</v>
      </c>
      <c r="B9" s="41" t="s">
        <v>23</v>
      </c>
      <c r="C9" s="41" t="s">
        <v>29</v>
      </c>
      <c r="D9" s="16">
        <v>92</v>
      </c>
      <c r="E9" s="16"/>
      <c r="F9" s="28">
        <f t="shared" ref="F9:F28" si="0">SUM(D9:E9)</f>
        <v>92</v>
      </c>
    </row>
    <row r="10" spans="1:6" s="6" customFormat="1" ht="18" customHeight="1">
      <c r="A10" s="11">
        <v>2</v>
      </c>
      <c r="B10" s="14" t="s">
        <v>50</v>
      </c>
      <c r="C10" s="14" t="s">
        <v>51</v>
      </c>
      <c r="D10" s="16">
        <v>60</v>
      </c>
      <c r="E10" s="16"/>
      <c r="F10" s="28">
        <f t="shared" si="0"/>
        <v>60</v>
      </c>
    </row>
    <row r="11" spans="1:6" s="6" customFormat="1" ht="18" customHeight="1">
      <c r="A11" s="11">
        <v>3</v>
      </c>
      <c r="B11" s="14" t="s">
        <v>34</v>
      </c>
      <c r="C11" s="14" t="s">
        <v>33</v>
      </c>
      <c r="D11" s="16">
        <v>32</v>
      </c>
      <c r="E11" s="16"/>
      <c r="F11" s="28">
        <f t="shared" si="0"/>
        <v>32</v>
      </c>
    </row>
    <row r="12" spans="1:6" s="6" customFormat="1" ht="18" customHeight="1">
      <c r="A12" s="11">
        <v>4</v>
      </c>
      <c r="B12" s="14" t="s">
        <v>37</v>
      </c>
      <c r="C12" s="14" t="s">
        <v>38</v>
      </c>
      <c r="D12" s="16">
        <v>32</v>
      </c>
      <c r="E12" s="16"/>
      <c r="F12" s="28">
        <f t="shared" si="0"/>
        <v>32</v>
      </c>
    </row>
    <row r="13" spans="1:6" s="6" customFormat="1" ht="18" customHeight="1">
      <c r="A13" s="11">
        <v>5</v>
      </c>
      <c r="B13" s="14" t="s">
        <v>20</v>
      </c>
      <c r="C13" s="14" t="s">
        <v>8</v>
      </c>
      <c r="D13" s="16">
        <v>16</v>
      </c>
      <c r="E13" s="16"/>
      <c r="F13" s="28">
        <f t="shared" si="0"/>
        <v>16</v>
      </c>
    </row>
    <row r="14" spans="1:6" s="6" customFormat="1" ht="18" customHeight="1">
      <c r="A14" s="11">
        <v>6</v>
      </c>
      <c r="B14" s="14" t="s">
        <v>52</v>
      </c>
      <c r="C14" s="14" t="s">
        <v>18</v>
      </c>
      <c r="D14" s="16">
        <v>16</v>
      </c>
      <c r="E14" s="16"/>
      <c r="F14" s="28">
        <f t="shared" si="0"/>
        <v>16</v>
      </c>
    </row>
    <row r="15" spans="1:6" s="6" customFormat="1" ht="18" customHeight="1">
      <c r="A15" s="11">
        <v>7</v>
      </c>
      <c r="B15" s="14" t="s">
        <v>53</v>
      </c>
      <c r="C15" s="14" t="s">
        <v>54</v>
      </c>
      <c r="D15" s="16">
        <v>16</v>
      </c>
      <c r="E15" s="16"/>
      <c r="F15" s="28">
        <f t="shared" si="0"/>
        <v>16</v>
      </c>
    </row>
    <row r="16" spans="1:6" s="6" customFormat="1" ht="18" customHeight="1">
      <c r="A16" s="11">
        <v>8</v>
      </c>
      <c r="B16" s="14" t="s">
        <v>4</v>
      </c>
      <c r="C16" s="14" t="s">
        <v>5</v>
      </c>
      <c r="D16" s="16">
        <v>16</v>
      </c>
      <c r="E16" s="16"/>
      <c r="F16" s="28">
        <f t="shared" si="0"/>
        <v>16</v>
      </c>
    </row>
    <row r="17" spans="1:6" s="6" customFormat="1" ht="18" customHeight="1">
      <c r="A17" s="11">
        <v>9</v>
      </c>
      <c r="B17" s="14" t="s">
        <v>55</v>
      </c>
      <c r="C17" s="14" t="s">
        <v>32</v>
      </c>
      <c r="D17" s="16">
        <v>8</v>
      </c>
      <c r="E17" s="16"/>
      <c r="F17" s="28">
        <f t="shared" si="0"/>
        <v>8</v>
      </c>
    </row>
    <row r="18" spans="1:6" s="6" customFormat="1" ht="18" customHeight="1">
      <c r="A18" s="11">
        <v>10</v>
      </c>
      <c r="B18" s="14" t="s">
        <v>10</v>
      </c>
      <c r="C18" s="14" t="s">
        <v>9</v>
      </c>
      <c r="D18" s="16">
        <v>8</v>
      </c>
      <c r="E18" s="16"/>
      <c r="F18" s="28">
        <f t="shared" si="0"/>
        <v>8</v>
      </c>
    </row>
    <row r="19" spans="1:6" s="6" customFormat="1" ht="18" customHeight="1">
      <c r="A19" s="11">
        <v>11</v>
      </c>
      <c r="B19" s="14" t="s">
        <v>11</v>
      </c>
      <c r="C19" s="14" t="s">
        <v>12</v>
      </c>
      <c r="D19" s="16">
        <v>8</v>
      </c>
      <c r="E19" s="16"/>
      <c r="F19" s="28">
        <f t="shared" si="0"/>
        <v>8</v>
      </c>
    </row>
    <row r="20" spans="1:6" s="6" customFormat="1" ht="18" customHeight="1">
      <c r="A20" s="11">
        <v>12</v>
      </c>
      <c r="B20" s="14" t="s">
        <v>56</v>
      </c>
      <c r="C20" s="14" t="s">
        <v>13</v>
      </c>
      <c r="D20" s="16">
        <v>8</v>
      </c>
      <c r="E20" s="16"/>
      <c r="F20" s="28">
        <f t="shared" si="0"/>
        <v>8</v>
      </c>
    </row>
    <row r="21" spans="1:6" s="6" customFormat="1" ht="18" customHeight="1">
      <c r="A21" s="11">
        <v>13</v>
      </c>
      <c r="B21" s="14" t="s">
        <v>6</v>
      </c>
      <c r="C21" s="14" t="s">
        <v>7</v>
      </c>
      <c r="D21" s="16">
        <v>8</v>
      </c>
      <c r="E21" s="16"/>
      <c r="F21" s="28">
        <f t="shared" si="0"/>
        <v>8</v>
      </c>
    </row>
    <row r="22" spans="1:6" s="6" customFormat="1" ht="18" customHeight="1">
      <c r="A22" s="11">
        <v>14</v>
      </c>
      <c r="B22" s="14" t="s">
        <v>35</v>
      </c>
      <c r="C22" s="14" t="s">
        <v>36</v>
      </c>
      <c r="D22" s="16">
        <v>8</v>
      </c>
      <c r="E22" s="16"/>
      <c r="F22" s="28">
        <f t="shared" si="0"/>
        <v>8</v>
      </c>
    </row>
    <row r="23" spans="1:6" s="6" customFormat="1" ht="18" customHeight="1">
      <c r="A23" s="11">
        <v>15</v>
      </c>
      <c r="B23" s="14" t="s">
        <v>57</v>
      </c>
      <c r="C23" s="14" t="s">
        <v>58</v>
      </c>
      <c r="D23" s="16">
        <v>8</v>
      </c>
      <c r="E23" s="16"/>
      <c r="F23" s="28">
        <f t="shared" si="0"/>
        <v>8</v>
      </c>
    </row>
    <row r="24" spans="1:6" s="6" customFormat="1" ht="18" customHeight="1">
      <c r="A24" s="11">
        <v>16</v>
      </c>
      <c r="B24" s="14" t="s">
        <v>59</v>
      </c>
      <c r="C24" s="14" t="s">
        <v>60</v>
      </c>
      <c r="D24" s="16">
        <v>1</v>
      </c>
      <c r="E24" s="16"/>
      <c r="F24" s="28">
        <f t="shared" si="0"/>
        <v>1</v>
      </c>
    </row>
    <row r="25" spans="1:6" s="6" customFormat="1" ht="18" customHeight="1">
      <c r="A25" s="11">
        <v>17</v>
      </c>
      <c r="B25" s="14" t="s">
        <v>61</v>
      </c>
      <c r="C25" s="14" t="s">
        <v>62</v>
      </c>
      <c r="D25" s="16">
        <v>1</v>
      </c>
      <c r="E25" s="16"/>
      <c r="F25" s="28">
        <f t="shared" si="0"/>
        <v>1</v>
      </c>
    </row>
    <row r="26" spans="1:6" s="6" customFormat="1" ht="18" customHeight="1">
      <c r="A26" s="11">
        <v>18</v>
      </c>
      <c r="B26" s="13" t="s">
        <v>30</v>
      </c>
      <c r="C26" s="13" t="s">
        <v>18</v>
      </c>
      <c r="D26" s="16">
        <v>1</v>
      </c>
      <c r="E26" s="16"/>
      <c r="F26" s="28">
        <f t="shared" si="0"/>
        <v>1</v>
      </c>
    </row>
    <row r="27" spans="1:6" s="6" customFormat="1" ht="18" customHeight="1">
      <c r="A27" s="11">
        <v>19</v>
      </c>
      <c r="B27" s="14" t="s">
        <v>27</v>
      </c>
      <c r="C27" s="14" t="s">
        <v>19</v>
      </c>
      <c r="D27" s="16">
        <v>1</v>
      </c>
      <c r="E27" s="16"/>
      <c r="F27" s="28">
        <f t="shared" si="0"/>
        <v>1</v>
      </c>
    </row>
    <row r="28" spans="1:6" s="6" customFormat="1" ht="18" customHeight="1">
      <c r="A28" s="11">
        <v>20</v>
      </c>
      <c r="B28" s="14" t="s">
        <v>31</v>
      </c>
      <c r="C28" s="14" t="s">
        <v>17</v>
      </c>
      <c r="D28" s="16">
        <v>1</v>
      </c>
      <c r="E28" s="16"/>
      <c r="F28" s="28">
        <f t="shared" si="0"/>
        <v>1</v>
      </c>
    </row>
    <row r="29" spans="1:6" ht="18" customHeight="1" thickBot="1">
      <c r="A29" s="29"/>
      <c r="B29" s="31"/>
      <c r="C29" s="31"/>
      <c r="D29" s="26"/>
      <c r="E29" s="26"/>
      <c r="F29" s="30"/>
    </row>
  </sheetData>
  <sortState ref="A8:P78">
    <sortCondition descending="1" ref="F8:F78"/>
  </sortState>
  <mergeCells count="2">
    <mergeCell ref="A5:F5"/>
    <mergeCell ref="A6:F6"/>
  </mergeCells>
  <conditionalFormatting sqref="B26:B29">
    <cfRule type="expression" dxfId="1" priority="2">
      <formula>$B26="ZZZ"</formula>
    </cfRule>
  </conditionalFormatting>
  <conditionalFormatting sqref="B9:B25">
    <cfRule type="expression" dxfId="0" priority="3">
      <formula>$B9="ZZZ"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SUB15 F</vt:lpstr>
      <vt:lpstr>SUB15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dcterms:created xsi:type="dcterms:W3CDTF">2017-07-10T10:13:40Z</dcterms:created>
  <dcterms:modified xsi:type="dcterms:W3CDTF">2020-03-11T14:17:10Z</dcterms:modified>
</cp:coreProperties>
</file>