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2930" windowHeight="12690"/>
  </bookViews>
  <sheets>
    <sheet name="CT CIUTADELLA" sheetId="2" r:id="rId1"/>
    <sheet name="CT FERRERIES &quot;B&quot;" sheetId="4" r:id="rId2"/>
    <sheet name="CT FERRERFIES &quot;A&quot;" sheetId="3" r:id="rId3"/>
  </sheets>
  <externalReferences>
    <externalReference r:id="rId4"/>
    <externalReference r:id="rId5"/>
  </externalReference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<sst xmlns="http://schemas.openxmlformats.org/spreadsheetml/2006/main" count="185" uniqueCount="69">
  <si>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</si>
  <si>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</si>
  <si>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</si>
  <si>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</si>
  <si>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</si>
  <si>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</si>
  <si>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</si>
  <si>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</si>
  <si>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</si>
  <si>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</si>
  <si>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</si>
  <si>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</si>
  <si>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</si>
  <si>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</si>
  <si>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</si>
  <si>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</si>
  <si>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</si>
  <si>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</si>
  <si>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</si>
  <si>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</si>
  <si>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</si>
  <si>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</si>
  <si>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</si>
  <si>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</si>
  <si>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</si>
  <si>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</si>
  <si>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</si>
  <si>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</si>
  <si>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</si>
  <si>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</si>
  <si>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</si>
  <si>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</si>
  <si>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</si>
  <si>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</si>
  <si>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</si>
  <si>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</si>
  <si>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</si>
  <si>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</si>
  <si>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</si>
  <si>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</si>
  <si>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</si>
  <si>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</si>
  <si>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</si>
  <si>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</si>
  <si>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</si>
  <si>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</si>
  <si>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</si>
  <si>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CLARA COMAS CASANOVAS</t>
  </si>
  <si>
    <t>598971-2</t>
  </si>
  <si>
    <t>AINA COMAS CASASNOVAS</t>
  </si>
  <si>
    <t>598972-0</t>
  </si>
  <si>
    <t>598984-5</t>
  </si>
  <si>
    <t>MARINA RIBOT MESQUIDA</t>
  </si>
  <si>
    <t>C.T.FERRERIES B</t>
  </si>
  <si>
    <t>JANER PONS</t>
  </si>
  <si>
    <t>AINA</t>
  </si>
  <si>
    <t>VIDAL MEDINA</t>
  </si>
  <si>
    <t>AINARA</t>
  </si>
  <si>
    <t>ARROYO COLL</t>
  </si>
  <si>
    <t>ARIADNA</t>
  </si>
  <si>
    <t>PITI SINTES</t>
  </si>
  <si>
    <t>clubtennisferreries@gmail.com</t>
  </si>
  <si>
    <t>C.T.FERRERIES A</t>
  </si>
  <si>
    <t>JULIA</t>
  </si>
  <si>
    <t>CAMPS ALLES</t>
  </si>
  <si>
    <t>EMMA</t>
  </si>
  <si>
    <t>DE COCA CORTASSA</t>
  </si>
  <si>
    <t>MONICA</t>
  </si>
  <si>
    <t>SC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</si>
</sst>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</font>
    <font>
      <b/>
      <i/>
      <sz val="11"/>
      <name val="DINPro-Regular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/>
    <xf numFmtId="0" fontId="12" fillId="0" borderId="0" xfId="0" applyFont="1" applyAlignment="1" applyProtection="1">
      <alignment horizontal="center"/>
    </xf>
    <xf numFmtId="0" fontId="19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14" fontId="25" fillId="0" borderId="11" xfId="0" applyNumberFormat="1" applyFont="1" applyBorder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center" wrapText="1"/>
      <protection locked="0"/>
    </xf>
    <xf numFmtId="166" fontId="25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7" fillId="0" borderId="12" xfId="0" applyFont="1" applyBorder="1" applyAlignment="1" applyProtection="1">
      <alignment wrapText="1"/>
      <protection locked="0"/>
    </xf>
    <xf numFmtId="0" fontId="28" fillId="0" borderId="12" xfId="0" applyFont="1" applyBorder="1" applyProtection="1">
      <protection locked="0"/>
    </xf>
    <xf numFmtId="0" fontId="22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7" fillId="0" borderId="13" xfId="0" applyFont="1" applyBorder="1" applyAlignment="1" applyProtection="1">
      <alignment horizontal="center" wrapText="1"/>
      <protection locked="0"/>
    </xf>
    <xf numFmtId="0" fontId="28" fillId="0" borderId="13" xfId="0" applyFont="1" applyBorder="1" applyProtection="1"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9" fillId="0" borderId="13" xfId="1" applyBorder="1" applyAlignment="1" applyProtection="1">
      <alignment horizontal="center" wrapText="1"/>
      <protection locked="0"/>
    </xf>
    <xf numFmtId="0" fontId="26" fillId="0" borderId="0" xfId="0" applyNumberFormat="1" applyFont="1" applyAlignment="1" applyProtection="1"/>
    <xf numFmtId="0" fontId="26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0" fillId="0" borderId="0" xfId="0" applyNumberFormat="1" applyFont="1" applyAlignment="1">
      <alignment horizontal="justify" wrapText="1"/>
    </xf>
    <xf numFmtId="0" fontId="9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RRERIES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RRERIES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  <sheetName val="CT FERRERIES &quot;A&quot;"/>
      <sheetName val="Hoja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ubtennisferrerie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ubtennisferre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D27" sqref="D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3" t="s">
        <v>36</v>
      </c>
      <c r="C6" s="63"/>
      <c r="D6" s="63"/>
      <c r="E6" s="63"/>
      <c r="F6" s="63"/>
      <c r="G6" s="63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119">
        <v>3151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6" t="s">
        <v>44</v>
      </c>
      <c r="F12" s="67"/>
      <c r="G12" s="68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69"/>
      <c r="C13" s="69"/>
      <c r="D13" s="69"/>
      <c r="E13" s="69"/>
      <c r="F13" s="69"/>
      <c r="G13" s="69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49</v>
      </c>
      <c r="D15" s="58"/>
      <c r="E15" s="59" t="s">
        <v>50</v>
      </c>
      <c r="F15" s="59">
        <v>1436</v>
      </c>
      <c r="G15" s="60">
        <v>39634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47</v>
      </c>
      <c r="D16" s="58"/>
      <c r="E16" s="59" t="s">
        <v>48</v>
      </c>
      <c r="F16" s="59">
        <v>1715</v>
      </c>
      <c r="G16" s="61">
        <v>39634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52</v>
      </c>
      <c r="D17" s="58"/>
      <c r="E17" s="62" t="s">
        <v>51</v>
      </c>
      <c r="F17" s="59">
        <v>3969</v>
      </c>
      <c r="G17" s="61">
        <v>39879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1" t="s">
        <v>45</v>
      </c>
      <c r="E32" s="71"/>
      <c r="F32" s="71"/>
      <c r="G32" s="71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2">
        <v>607800742</v>
      </c>
      <c r="E33" s="72"/>
      <c r="F33" s="72"/>
      <c r="G33" s="72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2" t="s">
        <v>46</v>
      </c>
      <c r="E34" s="72"/>
      <c r="F34" s="72"/>
      <c r="G34" s="72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0" t="s">
        <v>35</v>
      </c>
      <c r="C38" s="70"/>
      <c r="D38" s="70"/>
      <c r="E38" s="70"/>
      <c r="F38" s="70"/>
      <c r="G38" s="70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0"/>
      <c r="C39" s="70"/>
      <c r="D39" s="70"/>
      <c r="E39" s="70"/>
      <c r="F39" s="70"/>
      <c r="G39" s="70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4" t="s">
        <v>38</v>
      </c>
      <c r="C43" s="64"/>
      <c r="D43" s="65"/>
      <c r="E43" s="65"/>
      <c r="F43" s="65"/>
      <c r="G43" s="65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4" sqref="D34:G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7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73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73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73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73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74" t="s">
        <v>36</v>
      </c>
      <c r="C6" s="74"/>
      <c r="D6" s="74"/>
      <c r="E6" s="74"/>
      <c r="F6" s="74"/>
      <c r="G6" s="74"/>
      <c r="H6" s="75"/>
      <c r="I6" s="73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76"/>
      <c r="C7" s="77" t="s">
        <v>6</v>
      </c>
      <c r="D7" s="9" t="s">
        <v>11</v>
      </c>
      <c r="E7" s="78"/>
      <c r="F7" s="6"/>
      <c r="G7" s="6"/>
      <c r="H7" s="79"/>
      <c r="I7" s="73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77" t="s">
        <v>7</v>
      </c>
      <c r="D8" s="9" t="s">
        <v>14</v>
      </c>
      <c r="E8" s="11"/>
      <c r="F8" s="3"/>
      <c r="G8" s="3"/>
      <c r="H8" s="79"/>
      <c r="I8" s="73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80" t="s">
        <v>9</v>
      </c>
      <c r="D9" s="9">
        <v>2020</v>
      </c>
      <c r="E9" s="3"/>
      <c r="F9" s="13"/>
      <c r="G9" s="14"/>
      <c r="H9" s="81"/>
      <c r="I9" s="73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80" t="s">
        <v>31</v>
      </c>
      <c r="D10" s="15" t="s">
        <v>33</v>
      </c>
      <c r="E10" s="14"/>
      <c r="F10" s="14"/>
      <c r="G10" s="14"/>
      <c r="H10" s="81"/>
      <c r="I10" s="73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82"/>
      <c r="D11" s="14"/>
      <c r="E11" s="14"/>
      <c r="F11" s="36" t="s">
        <v>41</v>
      </c>
      <c r="G11" s="119">
        <v>5740</v>
      </c>
      <c r="H11" s="83"/>
      <c r="I11" s="73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84" t="s">
        <v>16</v>
      </c>
      <c r="C12" s="18" t="s">
        <v>17</v>
      </c>
      <c r="D12" s="85" t="s">
        <v>30</v>
      </c>
      <c r="E12" s="66" t="s">
        <v>53</v>
      </c>
      <c r="F12" s="67"/>
      <c r="G12" s="68"/>
      <c r="H12" s="86"/>
      <c r="I12" s="73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69"/>
      <c r="C13" s="69"/>
      <c r="D13" s="69"/>
      <c r="E13" s="69"/>
      <c r="F13" s="69"/>
      <c r="G13" s="69"/>
      <c r="H13" s="87"/>
      <c r="I13" s="73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8" t="s">
        <v>0</v>
      </c>
      <c r="C14" s="89" t="s">
        <v>42</v>
      </c>
      <c r="D14" s="90" t="s">
        <v>43</v>
      </c>
      <c r="E14" s="91" t="s">
        <v>1</v>
      </c>
      <c r="F14" s="92" t="s">
        <v>2</v>
      </c>
      <c r="G14" s="93" t="s">
        <v>3</v>
      </c>
      <c r="H14" s="94"/>
      <c r="I14" s="73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95">
        <v>1</v>
      </c>
      <c r="C15" s="96" t="s">
        <v>54</v>
      </c>
      <c r="D15" s="97" t="s">
        <v>55</v>
      </c>
      <c r="E15" s="98">
        <v>16422602</v>
      </c>
      <c r="F15" s="98">
        <v>2176</v>
      </c>
      <c r="G15" s="99">
        <v>40178</v>
      </c>
      <c r="H15" s="100"/>
      <c r="I15" s="7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95">
        <v>2</v>
      </c>
      <c r="C16" s="96" t="s">
        <v>56</v>
      </c>
      <c r="D16" s="97" t="s">
        <v>57</v>
      </c>
      <c r="E16" s="98">
        <v>16422694</v>
      </c>
      <c r="F16" s="98">
        <v>3564</v>
      </c>
      <c r="G16" s="99">
        <v>39834</v>
      </c>
      <c r="H16" s="100"/>
      <c r="I16" s="73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95">
        <v>3</v>
      </c>
      <c r="C17" s="96" t="s">
        <v>58</v>
      </c>
      <c r="D17" s="97" t="s">
        <v>59</v>
      </c>
      <c r="E17" s="98">
        <v>16422636</v>
      </c>
      <c r="F17" s="98" t="s">
        <v>68</v>
      </c>
      <c r="G17" s="99">
        <v>40313</v>
      </c>
      <c r="H17" s="100"/>
      <c r="I17" s="73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95">
        <v>4</v>
      </c>
      <c r="C18" s="96"/>
      <c r="D18" s="97"/>
      <c r="E18" s="98"/>
      <c r="F18" s="98"/>
      <c r="G18" s="101"/>
      <c r="H18" s="100"/>
      <c r="I18" s="73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95">
        <v>5</v>
      </c>
      <c r="C19" s="24"/>
      <c r="D19" s="25"/>
      <c r="E19" s="26"/>
      <c r="F19" s="26"/>
      <c r="G19" s="27"/>
      <c r="H19" s="100"/>
      <c r="I19" s="73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95">
        <v>6</v>
      </c>
      <c r="C20" s="24" t="s">
        <v>4</v>
      </c>
      <c r="D20" s="25"/>
      <c r="E20" s="26"/>
      <c r="F20" s="26" t="s">
        <v>4</v>
      </c>
      <c r="G20" s="27"/>
      <c r="H20" s="100"/>
      <c r="I20" s="73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95">
        <v>7</v>
      </c>
      <c r="C21" s="24" t="s">
        <v>4</v>
      </c>
      <c r="D21" s="25"/>
      <c r="E21" s="26"/>
      <c r="F21" s="26" t="s">
        <v>4</v>
      </c>
      <c r="G21" s="27"/>
      <c r="H21" s="100"/>
      <c r="I21" s="73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95">
        <v>8</v>
      </c>
      <c r="C22" s="24" t="s">
        <v>4</v>
      </c>
      <c r="D22" s="25"/>
      <c r="E22" s="26"/>
      <c r="F22" s="26" t="s">
        <v>4</v>
      </c>
      <c r="G22" s="27"/>
      <c r="H22" s="100"/>
      <c r="I22" s="73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95">
        <v>9</v>
      </c>
      <c r="C23" s="24" t="s">
        <v>4</v>
      </c>
      <c r="D23" s="25"/>
      <c r="E23" s="26"/>
      <c r="F23" s="26" t="s">
        <v>4</v>
      </c>
      <c r="G23" s="27"/>
      <c r="H23" s="100"/>
      <c r="I23" s="73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95">
        <v>10</v>
      </c>
      <c r="C24" s="24" t="s">
        <v>4</v>
      </c>
      <c r="D24" s="25"/>
      <c r="E24" s="26"/>
      <c r="F24" s="26" t="s">
        <v>4</v>
      </c>
      <c r="G24" s="27"/>
      <c r="H24" s="100"/>
      <c r="I24" s="73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95">
        <v>11</v>
      </c>
      <c r="C25" s="24" t="s">
        <v>4</v>
      </c>
      <c r="D25" s="25"/>
      <c r="E25" s="26"/>
      <c r="F25" s="26" t="s">
        <v>4</v>
      </c>
      <c r="G25" s="27"/>
      <c r="H25" s="100"/>
      <c r="I25" s="73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95">
        <v>12</v>
      </c>
      <c r="C26" s="24" t="s">
        <v>4</v>
      </c>
      <c r="D26" s="25"/>
      <c r="E26" s="26"/>
      <c r="F26" s="26" t="s">
        <v>4</v>
      </c>
      <c r="G26" s="27"/>
      <c r="H26" s="100"/>
      <c r="I26" s="73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95">
        <v>13</v>
      </c>
      <c r="C27" s="24" t="s">
        <v>4</v>
      </c>
      <c r="D27" s="25"/>
      <c r="E27" s="26"/>
      <c r="F27" s="26" t="s">
        <v>4</v>
      </c>
      <c r="G27" s="27"/>
      <c r="H27" s="100"/>
      <c r="I27" s="73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95">
        <v>14</v>
      </c>
      <c r="C28" s="24" t="s">
        <v>4</v>
      </c>
      <c r="D28" s="25"/>
      <c r="E28" s="26"/>
      <c r="F28" s="26" t="s">
        <v>4</v>
      </c>
      <c r="G28" s="27"/>
      <c r="H28" s="100"/>
      <c r="I28" s="73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95">
        <v>15</v>
      </c>
      <c r="C29" s="24" t="s">
        <v>4</v>
      </c>
      <c r="D29" s="25"/>
      <c r="E29" s="26"/>
      <c r="F29" s="26"/>
      <c r="G29" s="27"/>
      <c r="H29" s="100"/>
      <c r="I29" s="73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102"/>
      <c r="I30" s="73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102"/>
      <c r="I31" s="73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103" t="s">
        <v>34</v>
      </c>
      <c r="D32" s="104" t="s">
        <v>60</v>
      </c>
      <c r="E32" s="105"/>
      <c r="F32" s="105"/>
      <c r="G32" s="105"/>
      <c r="H32" s="106"/>
      <c r="I32" s="73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107" t="s">
        <v>5</v>
      </c>
      <c r="D33" s="108">
        <v>620282077</v>
      </c>
      <c r="E33" s="109"/>
      <c r="F33" s="109"/>
      <c r="G33" s="109"/>
      <c r="H33" s="110"/>
      <c r="I33" s="73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107" t="s">
        <v>8</v>
      </c>
      <c r="D34" s="111" t="s">
        <v>61</v>
      </c>
      <c r="E34" s="109"/>
      <c r="F34" s="109"/>
      <c r="G34" s="109"/>
      <c r="H34" s="110"/>
      <c r="I34" s="73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9"/>
      <c r="I35" s="73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12"/>
      <c r="I36" s="73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12"/>
      <c r="I37" s="73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70" t="s">
        <v>35</v>
      </c>
      <c r="C38" s="70"/>
      <c r="D38" s="70"/>
      <c r="E38" s="70"/>
      <c r="F38" s="70"/>
      <c r="G38" s="70"/>
      <c r="H38" s="113"/>
      <c r="I38" s="114"/>
      <c r="J38" s="115"/>
      <c r="K38" s="115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70"/>
      <c r="C39" s="70"/>
      <c r="D39" s="70"/>
      <c r="E39" s="70"/>
      <c r="F39" s="70"/>
      <c r="G39" s="70"/>
      <c r="H39" s="113"/>
      <c r="I39" s="114"/>
      <c r="J39" s="116"/>
      <c r="K39" s="115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102"/>
      <c r="I40" s="73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102"/>
      <c r="I41" s="73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17" t="s">
        <v>38</v>
      </c>
      <c r="C43" s="117"/>
      <c r="D43" s="118">
        <v>44000</v>
      </c>
      <c r="E43" s="65"/>
      <c r="F43" s="65"/>
      <c r="G43" s="65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1" sqref="D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7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73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73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73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73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74" t="s">
        <v>36</v>
      </c>
      <c r="C6" s="74"/>
      <c r="D6" s="74"/>
      <c r="E6" s="74"/>
      <c r="F6" s="74"/>
      <c r="G6" s="74"/>
      <c r="H6" s="75"/>
      <c r="I6" s="73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76"/>
      <c r="C7" s="77" t="s">
        <v>6</v>
      </c>
      <c r="D7" s="9" t="s">
        <v>11</v>
      </c>
      <c r="E7" s="78"/>
      <c r="F7" s="6"/>
      <c r="G7" s="6"/>
      <c r="H7" s="79"/>
      <c r="I7" s="73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77" t="s">
        <v>7</v>
      </c>
      <c r="D8" s="9" t="s">
        <v>14</v>
      </c>
      <c r="E8" s="11"/>
      <c r="F8" s="3"/>
      <c r="G8" s="3"/>
      <c r="H8" s="79"/>
      <c r="I8" s="73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80" t="s">
        <v>9</v>
      </c>
      <c r="D9" s="9">
        <v>2020</v>
      </c>
      <c r="E9" s="3"/>
      <c r="F9" s="13"/>
      <c r="G9" s="14"/>
      <c r="H9" s="81"/>
      <c r="I9" s="73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80" t="s">
        <v>31</v>
      </c>
      <c r="D10" s="15" t="s">
        <v>33</v>
      </c>
      <c r="E10" s="14"/>
      <c r="F10" s="14"/>
      <c r="G10" s="14"/>
      <c r="H10" s="81"/>
      <c r="I10" s="73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82"/>
      <c r="D11" s="14"/>
      <c r="E11" s="14"/>
      <c r="F11" s="36" t="s">
        <v>41</v>
      </c>
      <c r="G11" s="119">
        <v>6171</v>
      </c>
      <c r="H11" s="83"/>
      <c r="I11" s="73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84" t="s">
        <v>16</v>
      </c>
      <c r="C12" s="18" t="s">
        <v>17</v>
      </c>
      <c r="D12" s="85" t="s">
        <v>30</v>
      </c>
      <c r="E12" s="66" t="s">
        <v>62</v>
      </c>
      <c r="F12" s="67"/>
      <c r="G12" s="68"/>
      <c r="H12" s="86"/>
      <c r="I12" s="73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69"/>
      <c r="C13" s="69"/>
      <c r="D13" s="69"/>
      <c r="E13" s="69"/>
      <c r="F13" s="69"/>
      <c r="G13" s="69"/>
      <c r="H13" s="87"/>
      <c r="I13" s="73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8" t="s">
        <v>0</v>
      </c>
      <c r="C14" s="89" t="s">
        <v>42</v>
      </c>
      <c r="D14" s="90" t="s">
        <v>43</v>
      </c>
      <c r="E14" s="91" t="s">
        <v>1</v>
      </c>
      <c r="F14" s="92" t="s">
        <v>2</v>
      </c>
      <c r="G14" s="93" t="s">
        <v>3</v>
      </c>
      <c r="H14" s="94"/>
      <c r="I14" s="73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95">
        <v>1</v>
      </c>
      <c r="C15" s="96" t="s">
        <v>58</v>
      </c>
      <c r="D15" s="97" t="s">
        <v>63</v>
      </c>
      <c r="E15" s="98">
        <v>16405640</v>
      </c>
      <c r="F15" s="98">
        <v>2607</v>
      </c>
      <c r="G15" s="99">
        <v>39452</v>
      </c>
      <c r="H15" s="100"/>
      <c r="I15" s="7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95">
        <v>2</v>
      </c>
      <c r="C16" s="96" t="s">
        <v>64</v>
      </c>
      <c r="D16" s="97" t="s">
        <v>65</v>
      </c>
      <c r="E16" s="98">
        <v>16405616</v>
      </c>
      <c r="F16" s="98">
        <v>3564</v>
      </c>
      <c r="G16" s="99">
        <v>39525</v>
      </c>
      <c r="H16" s="100"/>
      <c r="I16" s="73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95">
        <v>3</v>
      </c>
      <c r="C17" s="96" t="s">
        <v>66</v>
      </c>
      <c r="D17" s="97" t="s">
        <v>67</v>
      </c>
      <c r="E17" s="98">
        <v>5988219</v>
      </c>
      <c r="F17" s="98">
        <v>4120</v>
      </c>
      <c r="G17" s="99">
        <v>39497</v>
      </c>
      <c r="H17" s="100"/>
      <c r="I17" s="73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95">
        <v>4</v>
      </c>
      <c r="C18" s="96"/>
      <c r="D18" s="97"/>
      <c r="E18" s="98"/>
      <c r="F18" s="98"/>
      <c r="G18" s="101"/>
      <c r="H18" s="100"/>
      <c r="I18" s="73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95">
        <v>5</v>
      </c>
      <c r="C19" s="24"/>
      <c r="D19" s="25"/>
      <c r="E19" s="26"/>
      <c r="F19" s="26"/>
      <c r="G19" s="27"/>
      <c r="H19" s="100"/>
      <c r="I19" s="73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95">
        <v>6</v>
      </c>
      <c r="C20" s="24" t="s">
        <v>4</v>
      </c>
      <c r="D20" s="25"/>
      <c r="E20" s="26"/>
      <c r="F20" s="26" t="s">
        <v>4</v>
      </c>
      <c r="G20" s="27"/>
      <c r="H20" s="100"/>
      <c r="I20" s="73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95">
        <v>7</v>
      </c>
      <c r="C21" s="24" t="s">
        <v>4</v>
      </c>
      <c r="D21" s="25"/>
      <c r="E21" s="26"/>
      <c r="F21" s="26" t="s">
        <v>4</v>
      </c>
      <c r="G21" s="27"/>
      <c r="H21" s="100"/>
      <c r="I21" s="73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95">
        <v>8</v>
      </c>
      <c r="C22" s="24" t="s">
        <v>4</v>
      </c>
      <c r="D22" s="25"/>
      <c r="E22" s="26"/>
      <c r="F22" s="26" t="s">
        <v>4</v>
      </c>
      <c r="G22" s="27"/>
      <c r="H22" s="100"/>
      <c r="I22" s="73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95">
        <v>9</v>
      </c>
      <c r="C23" s="24" t="s">
        <v>4</v>
      </c>
      <c r="D23" s="25"/>
      <c r="E23" s="26"/>
      <c r="F23" s="26" t="s">
        <v>4</v>
      </c>
      <c r="G23" s="27"/>
      <c r="H23" s="100"/>
      <c r="I23" s="73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95">
        <v>10</v>
      </c>
      <c r="C24" s="24" t="s">
        <v>4</v>
      </c>
      <c r="D24" s="25"/>
      <c r="E24" s="26"/>
      <c r="F24" s="26" t="s">
        <v>4</v>
      </c>
      <c r="G24" s="27"/>
      <c r="H24" s="100"/>
      <c r="I24" s="73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95">
        <v>11</v>
      </c>
      <c r="C25" s="24" t="s">
        <v>4</v>
      </c>
      <c r="D25" s="25"/>
      <c r="E25" s="26"/>
      <c r="F25" s="26" t="s">
        <v>4</v>
      </c>
      <c r="G25" s="27"/>
      <c r="H25" s="100"/>
      <c r="I25" s="73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95">
        <v>12</v>
      </c>
      <c r="C26" s="24" t="s">
        <v>4</v>
      </c>
      <c r="D26" s="25"/>
      <c r="E26" s="26"/>
      <c r="F26" s="26" t="s">
        <v>4</v>
      </c>
      <c r="G26" s="27"/>
      <c r="H26" s="100"/>
      <c r="I26" s="73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95">
        <v>13</v>
      </c>
      <c r="C27" s="24" t="s">
        <v>4</v>
      </c>
      <c r="D27" s="25"/>
      <c r="E27" s="26"/>
      <c r="F27" s="26" t="s">
        <v>4</v>
      </c>
      <c r="G27" s="27"/>
      <c r="H27" s="100"/>
      <c r="I27" s="73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95">
        <v>14</v>
      </c>
      <c r="C28" s="24" t="s">
        <v>4</v>
      </c>
      <c r="D28" s="25"/>
      <c r="E28" s="26"/>
      <c r="F28" s="26" t="s">
        <v>4</v>
      </c>
      <c r="G28" s="27"/>
      <c r="H28" s="100"/>
      <c r="I28" s="73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95">
        <v>15</v>
      </c>
      <c r="C29" s="24" t="s">
        <v>4</v>
      </c>
      <c r="D29" s="25"/>
      <c r="E29" s="26"/>
      <c r="F29" s="26"/>
      <c r="G29" s="27"/>
      <c r="H29" s="100"/>
      <c r="I29" s="73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102"/>
      <c r="I30" s="73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102"/>
      <c r="I31" s="73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103" t="s">
        <v>34</v>
      </c>
      <c r="D32" s="104" t="s">
        <v>60</v>
      </c>
      <c r="E32" s="105"/>
      <c r="F32" s="105"/>
      <c r="G32" s="105"/>
      <c r="H32" s="106"/>
      <c r="I32" s="73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107" t="s">
        <v>5</v>
      </c>
      <c r="D33" s="108">
        <v>620282077</v>
      </c>
      <c r="E33" s="109"/>
      <c r="F33" s="109"/>
      <c r="G33" s="109"/>
      <c r="H33" s="110"/>
      <c r="I33" s="73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107" t="s">
        <v>8</v>
      </c>
      <c r="D34" s="111" t="s">
        <v>61</v>
      </c>
      <c r="E34" s="109"/>
      <c r="F34" s="109"/>
      <c r="G34" s="109"/>
      <c r="H34" s="110"/>
      <c r="I34" s="73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9"/>
      <c r="I35" s="73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12"/>
      <c r="I36" s="73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12"/>
      <c r="I37" s="73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70" t="s">
        <v>35</v>
      </c>
      <c r="C38" s="70"/>
      <c r="D38" s="70"/>
      <c r="E38" s="70"/>
      <c r="F38" s="70"/>
      <c r="G38" s="70"/>
      <c r="H38" s="113"/>
      <c r="I38" s="114"/>
      <c r="J38" s="115"/>
      <c r="K38" s="115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70"/>
      <c r="C39" s="70"/>
      <c r="D39" s="70"/>
      <c r="E39" s="70"/>
      <c r="F39" s="70"/>
      <c r="G39" s="70"/>
      <c r="H39" s="113"/>
      <c r="I39" s="114"/>
      <c r="J39" s="116"/>
      <c r="K39" s="115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102"/>
      <c r="I40" s="73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102"/>
      <c r="I41" s="73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17" t="s">
        <v>38</v>
      </c>
      <c r="C43" s="117"/>
      <c r="D43" s="118">
        <v>44000</v>
      </c>
      <c r="E43" s="65"/>
      <c r="F43" s="65"/>
      <c r="G43" s="65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[2]Hoja1!$A$1:$A$4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8">
      <formula1>[2]Hoja1!$B$1:$B$3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[2]Hoja1!$E$1:$E$14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[2]Hoja1!$D$1:$D$2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CIUTADELLA</vt:lpstr>
      <vt:lpstr>CT FERRERIES "B"</vt:lpstr>
      <vt:lpstr>CT FERRERFIES "A"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2020-06-22T13:31:23Z</dcterms:modified>
</cp:coreProperties>
</file>