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 activeTab="3"/>
  </bookViews>
  <sheets>
    <sheet name="CT CIUTADELLA" sheetId="2" r:id="rId1"/>
    <sheet name="CT FERRERIES &quot;B&quot;" sheetId="4" r:id="rId2"/>
    <sheet name="CT FERRERIES &quot;A&quot;" sheetId="5" r:id="rId3"/>
    <sheet name="MALBUGER CD" sheetId="6" r:id="rId4"/>
  </sheet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<sst xmlns="http://schemas.openxmlformats.org/spreadsheetml/2006/main" count="313" uniqueCount="92">
  <si>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</si>
  <si>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</si>
  <si>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</si>
  <si>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</si>
  <si>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</si>
  <si>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</si>
  <si>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</si>
  <si>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</si>
  <si>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</si>
  <si>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</si>
  <si>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</si>
  <si>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</si>
  <si>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</si>
  <si>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</si>
  <si>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</si>
  <si>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</si>
  <si>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</si>
  <si>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</si>
  <si>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</si>
  <si>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</si>
  <si>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</si>
  <si>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</si>
  <si>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</si>
  <si>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</si>
  <si>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</si>
  <si>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</si>
  <si>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</si>
  <si>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</si>
  <si>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</si>
  <si>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</si>
  <si>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</si>
  <si>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</si>
  <si>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</si>
  <si>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</si>
  <si>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</si>
  <si>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HOJA RELACIÓN EQUIPOS</t>
  </si>
  <si>
    <t>SUB 10</t>
  </si>
  <si>
    <t xml:space="preserve">FECHA </t>
  </si>
  <si>
    <t>CLAS.EQ:</t>
  </si>
  <si>
    <t>APELLIDOS</t>
  </si>
  <si>
    <t>NOMBRE</t>
  </si>
  <si>
    <t>CLUB TENIS CIUTADELLA</t>
  </si>
  <si>
    <t>NITO LLORENS</t>
  </si>
  <si>
    <t>598988-7</t>
  </si>
  <si>
    <t>598987-9</t>
  </si>
  <si>
    <t>598986-1</t>
  </si>
  <si>
    <t>598991-0</t>
  </si>
  <si>
    <t>MARTA</t>
  </si>
  <si>
    <t>PAULA</t>
  </si>
  <si>
    <t>CLAUDIA</t>
  </si>
  <si>
    <t>LAIA</t>
  </si>
  <si>
    <t>BLANCA</t>
  </si>
  <si>
    <t>CLARA</t>
  </si>
  <si>
    <t xml:space="preserve">RIUDAVETS BAREA </t>
  </si>
  <si>
    <t>LLORENS RIHUETE</t>
  </si>
  <si>
    <t xml:space="preserve">VILAFRANCA BENEJAM  </t>
  </si>
  <si>
    <t>BAGUR FEDELICH</t>
  </si>
  <si>
    <t xml:space="preserve">PONS BOSCH      </t>
  </si>
  <si>
    <t xml:space="preserve">TORRES GENER  </t>
  </si>
  <si>
    <t>* Los capitanes podrán presentar su alineación sin tener en cuenta el ránking nacional o</t>
  </si>
  <si>
    <t>la edad de sus jugadores.</t>
  </si>
  <si>
    <t>CLUB TENNIS FERRERIES A</t>
  </si>
  <si>
    <t>BIEL CARDONA</t>
  </si>
  <si>
    <t>CLUB TENNIS FERRERIES B</t>
  </si>
  <si>
    <t>JANER PONS</t>
  </si>
  <si>
    <t>AINA</t>
  </si>
  <si>
    <t>MORLA FEBRER</t>
  </si>
  <si>
    <t>CARLA</t>
  </si>
  <si>
    <t>FEBRER MORLA</t>
  </si>
  <si>
    <t>ABRIL</t>
  </si>
  <si>
    <t>ARROYO COLL</t>
  </si>
  <si>
    <t>ARIADNA</t>
  </si>
  <si>
    <t>GONZALEZ PONS</t>
  </si>
  <si>
    <t>PONS SALORT</t>
  </si>
  <si>
    <t>LIDIA</t>
  </si>
  <si>
    <t>VIDAL MEDINA</t>
  </si>
  <si>
    <t>AINARA</t>
  </si>
  <si>
    <t>PONS MASCARO</t>
  </si>
  <si>
    <t>MARIA</t>
  </si>
  <si>
    <t>MARTI JANER</t>
  </si>
  <si>
    <t>ALBA</t>
  </si>
  <si>
    <t>FEBRER VIDAL</t>
  </si>
  <si>
    <t>MIREIA</t>
  </si>
  <si>
    <t>MALBUGER CENTRO DEPORTIVO</t>
  </si>
  <si>
    <t>NATTA BERZOSA</t>
  </si>
  <si>
    <t>ALEJANDRA</t>
  </si>
  <si>
    <t>1640579-9</t>
  </si>
  <si>
    <t>KERR HERNANDEZ</t>
  </si>
  <si>
    <t>ZAHIRA</t>
  </si>
  <si>
    <t>1640598-9</t>
  </si>
  <si>
    <t>JESUS CURIEL FLORIT</t>
  </si>
  <si>
    <t>19-02-2019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</si>
</sst>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mm/dd/yyyy"/>
  </numFmts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color rgb="FF000000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sz val="11"/>
      <name val="Calibri"/>
      <family val="2"/>
      <charset val="1"/>
    </font>
    <font>
      <b/>
      <sz val="11"/>
      <color rgb="FF000000"/>
      <name val="DINPro-Black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sz val="11"/>
      <color rgb="FF000000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FFFFFF"/>
      <name val="Calibri"/>
      <family val="2"/>
      <charset val="1"/>
    </font>
    <font>
      <b/>
      <i/>
      <sz val="11"/>
      <color rgb="FF000000"/>
      <name val="DINPro-Regular"/>
      <family val="3"/>
      <charset val="1"/>
    </font>
    <font>
      <sz val="8"/>
      <color rgb="FF000000"/>
      <name val="DINPro-Light"/>
      <family val="3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top" wrapText="1"/>
    </xf>
    <xf numFmtId="14" fontId="2" fillId="0" borderId="3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2" fillId="0" borderId="0" xfId="0" applyFont="1" applyProtection="1"/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/>
      <protection locked="0"/>
    </xf>
    <xf numFmtId="165" fontId="22" fillId="0" borderId="0" xfId="0" applyNumberFormat="1" applyFont="1"/>
    <xf numFmtId="0" fontId="22" fillId="0" borderId="0" xfId="0" applyFont="1"/>
    <xf numFmtId="0" fontId="21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3" fontId="21" fillId="0" borderId="7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66" fontId="27" fillId="0" borderId="7" xfId="0" applyNumberFormat="1" applyFont="1" applyBorder="1" applyAlignment="1" applyProtection="1">
      <alignment horizontal="center" wrapText="1"/>
      <protection locked="0"/>
    </xf>
    <xf numFmtId="166" fontId="27" fillId="0" borderId="0" xfId="0" applyNumberFormat="1" applyFont="1" applyBorder="1" applyAlignment="1" applyProtection="1">
      <alignment horizontal="center" wrapText="1"/>
      <protection locked="0"/>
    </xf>
    <xf numFmtId="0" fontId="26" fillId="0" borderId="3" xfId="0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31" fillId="0" borderId="0" xfId="0" applyFont="1"/>
    <xf numFmtId="0" fontId="30" fillId="0" borderId="4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justify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top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vertical="top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/>
    </xf>
    <xf numFmtId="0" fontId="25" fillId="0" borderId="7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vertical="top" wrapText="1"/>
    </xf>
    <xf numFmtId="0" fontId="26" fillId="0" borderId="2" xfId="0" applyFont="1" applyBorder="1" applyAlignment="1" applyProtection="1">
      <alignment wrapText="1"/>
      <protection locked="0"/>
    </xf>
    <xf numFmtId="0" fontId="26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761999</xdr:colOff>
      <xdr:row>5</xdr:row>
      <xdr:rowOff>247650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86524" cy="139065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C23" sqref="C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9" t="s">
        <v>35</v>
      </c>
      <c r="C6" s="109"/>
      <c r="D6" s="109"/>
      <c r="E6" s="109"/>
      <c r="F6" s="109"/>
      <c r="G6" s="109"/>
      <c r="H6" s="33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37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2" t="s">
        <v>41</v>
      </c>
      <c r="F12" s="113"/>
      <c r="G12" s="11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5"/>
      <c r="C13" s="115"/>
      <c r="D13" s="115"/>
      <c r="E13" s="115"/>
      <c r="F13" s="115"/>
      <c r="G13" s="11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9" t="s">
        <v>53</v>
      </c>
      <c r="D15" s="58" t="s">
        <v>47</v>
      </c>
      <c r="E15" s="60" t="s">
        <v>46</v>
      </c>
      <c r="F15" s="26"/>
      <c r="G15" s="62">
        <v>39953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54</v>
      </c>
      <c r="D16" s="58" t="s">
        <v>48</v>
      </c>
      <c r="E16" s="60" t="s">
        <v>45</v>
      </c>
      <c r="F16" s="26"/>
      <c r="G16" s="62">
        <v>40095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55</v>
      </c>
      <c r="D17" s="58" t="s">
        <v>49</v>
      </c>
      <c r="E17" s="26">
        <v>16404783</v>
      </c>
      <c r="F17" s="26"/>
      <c r="G17" s="62">
        <v>40227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7" t="s">
        <v>56</v>
      </c>
      <c r="D18" s="58" t="s">
        <v>47</v>
      </c>
      <c r="E18" s="60" t="s">
        <v>43</v>
      </c>
      <c r="F18" s="26"/>
      <c r="G18" s="62">
        <v>40407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57" t="s">
        <v>56</v>
      </c>
      <c r="D19" s="58" t="s">
        <v>50</v>
      </c>
      <c r="E19" s="60" t="s">
        <v>44</v>
      </c>
      <c r="F19" s="26"/>
      <c r="G19" s="62">
        <v>40407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 t="s">
        <v>58</v>
      </c>
      <c r="D20" s="58" t="s">
        <v>51</v>
      </c>
      <c r="E20" s="60">
        <v>16404816</v>
      </c>
      <c r="F20" s="26"/>
      <c r="G20" s="62">
        <v>40651</v>
      </c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57" t="s">
        <v>57</v>
      </c>
      <c r="D21" s="58" t="s">
        <v>52</v>
      </c>
      <c r="E21" s="60">
        <v>16404840</v>
      </c>
      <c r="F21" s="26"/>
      <c r="G21" s="63">
        <v>40852</v>
      </c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6" t="s">
        <v>42</v>
      </c>
      <c r="E32" s="116"/>
      <c r="F32" s="116"/>
      <c r="G32" s="116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7"/>
      <c r="E33" s="117"/>
      <c r="F33" s="117"/>
      <c r="G33" s="117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7"/>
      <c r="E34" s="117"/>
      <c r="F34" s="117"/>
      <c r="G34" s="117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5" t="s">
        <v>59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5" t="s">
        <v>60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34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34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0" t="s">
        <v>37</v>
      </c>
      <c r="C43" s="110"/>
      <c r="D43" s="111"/>
      <c r="E43" s="111"/>
      <c r="F43" s="111"/>
      <c r="G43" s="111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5:G18">
    <sortCondition ref="F15:F18"/>
  </sortState>
  <mergeCells count="8">
    <mergeCell ref="B6:G6"/>
    <mergeCell ref="B43:C43"/>
    <mergeCell ref="D43:G43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5" sqref="D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9" t="s">
        <v>35</v>
      </c>
      <c r="C6" s="109"/>
      <c r="D6" s="109"/>
      <c r="E6" s="109"/>
      <c r="F6" s="109"/>
      <c r="G6" s="109"/>
      <c r="H6" s="6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66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2" t="s">
        <v>63</v>
      </c>
      <c r="F12" s="113"/>
      <c r="G12" s="11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5"/>
      <c r="C13" s="115"/>
      <c r="D13" s="115"/>
      <c r="E13" s="115"/>
      <c r="F13" s="115"/>
      <c r="G13" s="11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64</v>
      </c>
      <c r="D15" s="25" t="s">
        <v>65</v>
      </c>
      <c r="E15" s="26">
        <v>16422602</v>
      </c>
      <c r="F15" s="26"/>
      <c r="G15" s="27">
        <v>40178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66</v>
      </c>
      <c r="D16" s="25" t="s">
        <v>67</v>
      </c>
      <c r="E16" s="26">
        <v>16422610</v>
      </c>
      <c r="F16" s="26"/>
      <c r="G16" s="27">
        <v>40190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68</v>
      </c>
      <c r="D17" s="25" t="s">
        <v>69</v>
      </c>
      <c r="E17" s="26">
        <v>16422628</v>
      </c>
      <c r="F17" s="26"/>
      <c r="G17" s="27">
        <v>40282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70</v>
      </c>
      <c r="D18" s="25" t="s">
        <v>71</v>
      </c>
      <c r="E18" s="26">
        <v>16422636</v>
      </c>
      <c r="F18" s="26"/>
      <c r="G18" s="27">
        <v>40313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6" t="s">
        <v>62</v>
      </c>
      <c r="E32" s="116"/>
      <c r="F32" s="116"/>
      <c r="G32" s="116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7"/>
      <c r="E33" s="117"/>
      <c r="F33" s="117"/>
      <c r="G33" s="117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7"/>
      <c r="E34" s="117"/>
      <c r="F34" s="117"/>
      <c r="G34" s="117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5" t="s">
        <v>59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5" t="s">
        <v>60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118"/>
      <c r="C38" s="118"/>
      <c r="D38" s="118"/>
      <c r="E38" s="118"/>
      <c r="F38" s="118"/>
      <c r="G38" s="118"/>
      <c r="H38" s="61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118"/>
      <c r="C39" s="118"/>
      <c r="D39" s="118"/>
      <c r="E39" s="118"/>
      <c r="F39" s="118"/>
      <c r="G39" s="118"/>
      <c r="H39" s="61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0" t="s">
        <v>37</v>
      </c>
      <c r="C43" s="110"/>
      <c r="D43" s="119">
        <v>43516</v>
      </c>
      <c r="E43" s="111"/>
      <c r="F43" s="111"/>
      <c r="G43" s="111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18" sqref="D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9" t="s">
        <v>35</v>
      </c>
      <c r="C6" s="109"/>
      <c r="D6" s="109"/>
      <c r="E6" s="109"/>
      <c r="F6" s="109"/>
      <c r="G6" s="109"/>
      <c r="H6" s="6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66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2" t="s">
        <v>61</v>
      </c>
      <c r="F12" s="113"/>
      <c r="G12" s="114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5"/>
      <c r="C13" s="115"/>
      <c r="D13" s="115"/>
      <c r="E13" s="115"/>
      <c r="F13" s="115"/>
      <c r="G13" s="115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72</v>
      </c>
      <c r="D15" s="25" t="s">
        <v>48</v>
      </c>
      <c r="E15" s="26">
        <v>16422678</v>
      </c>
      <c r="F15" s="26"/>
      <c r="G15" s="27">
        <v>39847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73</v>
      </c>
      <c r="D16" s="25" t="s">
        <v>74</v>
      </c>
      <c r="E16" s="26">
        <v>16422727</v>
      </c>
      <c r="F16" s="26"/>
      <c r="G16" s="27">
        <v>40063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75</v>
      </c>
      <c r="D17" s="25" t="s">
        <v>76</v>
      </c>
      <c r="E17" s="26">
        <v>16422694</v>
      </c>
      <c r="F17" s="26"/>
      <c r="G17" s="27">
        <v>40077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77</v>
      </c>
      <c r="D18" s="25" t="s">
        <v>78</v>
      </c>
      <c r="E18" s="26">
        <v>16422719</v>
      </c>
      <c r="F18" s="26"/>
      <c r="G18" s="27">
        <v>40065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79</v>
      </c>
      <c r="D19" s="25" t="s">
        <v>80</v>
      </c>
      <c r="E19" s="26">
        <v>16422686</v>
      </c>
      <c r="F19" s="26"/>
      <c r="G19" s="27">
        <v>40026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81</v>
      </c>
      <c r="D20" s="25" t="s">
        <v>82</v>
      </c>
      <c r="E20" s="26">
        <v>16422701</v>
      </c>
      <c r="F20" s="26"/>
      <c r="G20" s="27">
        <v>40114</v>
      </c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6" t="s">
        <v>62</v>
      </c>
      <c r="E32" s="116"/>
      <c r="F32" s="116"/>
      <c r="G32" s="116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7"/>
      <c r="E33" s="117"/>
      <c r="F33" s="117"/>
      <c r="G33" s="117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7"/>
      <c r="E34" s="117"/>
      <c r="F34" s="117"/>
      <c r="G34" s="117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5" t="s">
        <v>59</v>
      </c>
      <c r="C36" s="6"/>
      <c r="D36" s="67"/>
      <c r="E36" s="67"/>
      <c r="F36" s="67"/>
      <c r="G36" s="32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5" t="s">
        <v>60</v>
      </c>
      <c r="C37" s="6"/>
      <c r="D37" s="67"/>
      <c r="E37" s="67"/>
      <c r="F37" s="67"/>
      <c r="G37" s="32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61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61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0" t="s">
        <v>37</v>
      </c>
      <c r="C43" s="110"/>
      <c r="D43" s="119">
        <v>43516</v>
      </c>
      <c r="E43" s="111"/>
      <c r="F43" s="111"/>
      <c r="G43" s="111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8"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H8" sqref="H8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16" ht="18" customHeight="1">
      <c r="I1" s="38"/>
    </row>
    <row r="2" spans="1:16" ht="18" customHeight="1">
      <c r="I2" s="38"/>
    </row>
    <row r="3" spans="1:16" ht="18" customHeight="1">
      <c r="I3" s="38"/>
    </row>
    <row r="4" spans="1:16" ht="18" customHeight="1">
      <c r="I4" s="38"/>
    </row>
    <row r="5" spans="1:16" ht="18" customHeight="1">
      <c r="I5" s="38"/>
    </row>
    <row r="6" spans="1:16" ht="21.75" customHeight="1">
      <c r="B6" s="123" t="s">
        <v>35</v>
      </c>
      <c r="C6" s="123"/>
      <c r="D6" s="123"/>
      <c r="E6" s="123"/>
      <c r="F6" s="123"/>
      <c r="G6" s="123"/>
      <c r="H6" s="68"/>
      <c r="I6" s="38"/>
    </row>
    <row r="7" spans="1:16" ht="18" customHeight="1">
      <c r="A7" s="1"/>
      <c r="B7" s="69"/>
      <c r="C7" s="70" t="s">
        <v>6</v>
      </c>
      <c r="D7" s="71" t="s">
        <v>11</v>
      </c>
      <c r="E7" s="10"/>
      <c r="F7" s="3"/>
      <c r="G7" s="3"/>
      <c r="H7" s="3"/>
      <c r="I7" s="38"/>
    </row>
    <row r="8" spans="1:16" ht="18" customHeight="1">
      <c r="A8" s="1"/>
      <c r="B8" s="69"/>
      <c r="C8" s="70" t="s">
        <v>7</v>
      </c>
      <c r="D8" s="71" t="s">
        <v>14</v>
      </c>
      <c r="E8" s="11"/>
      <c r="F8" s="3"/>
      <c r="G8" s="3"/>
      <c r="H8" s="3"/>
      <c r="I8" s="38"/>
      <c r="N8" s="48"/>
    </row>
    <row r="9" spans="1:16" ht="18" customHeight="1">
      <c r="A9" s="1"/>
      <c r="B9" s="11"/>
      <c r="C9" s="72" t="s">
        <v>9</v>
      </c>
      <c r="D9" s="71">
        <v>2019</v>
      </c>
      <c r="E9" s="3"/>
      <c r="F9" s="13"/>
      <c r="G9" s="14"/>
      <c r="H9" s="14"/>
      <c r="I9" s="38"/>
      <c r="N9" s="73" t="s">
        <v>10</v>
      </c>
      <c r="O9" s="74"/>
      <c r="P9" s="74"/>
    </row>
    <row r="10" spans="1:16" ht="18" customHeight="1" thickBot="1">
      <c r="B10" s="3"/>
      <c r="C10" s="72" t="s">
        <v>31</v>
      </c>
      <c r="D10" s="75" t="s">
        <v>33</v>
      </c>
      <c r="E10" s="14"/>
      <c r="F10" s="14"/>
      <c r="G10" s="14"/>
      <c r="H10" s="14"/>
      <c r="I10" s="38"/>
      <c r="N10" s="73" t="s">
        <v>11</v>
      </c>
      <c r="O10" s="74"/>
      <c r="P10" s="74"/>
    </row>
    <row r="11" spans="1:16" ht="18" customHeight="1" thickBot="1">
      <c r="B11" s="3"/>
      <c r="C11" s="76"/>
      <c r="D11" s="14"/>
      <c r="E11" s="14"/>
      <c r="F11" s="77" t="s">
        <v>38</v>
      </c>
      <c r="G11" s="78"/>
      <c r="H11" s="79"/>
      <c r="I11" s="38"/>
      <c r="N11" s="73" t="s">
        <v>12</v>
      </c>
      <c r="O11" s="74"/>
      <c r="P11" s="74"/>
    </row>
    <row r="12" spans="1:16" ht="18" customHeight="1" thickBot="1">
      <c r="B12" s="80" t="s">
        <v>16</v>
      </c>
      <c r="C12" s="81" t="s">
        <v>36</v>
      </c>
      <c r="D12" s="82" t="s">
        <v>30</v>
      </c>
      <c r="E12" s="124" t="s">
        <v>83</v>
      </c>
      <c r="F12" s="124"/>
      <c r="G12" s="124"/>
      <c r="H12" s="83"/>
      <c r="I12" s="38"/>
      <c r="N12" s="73" t="s">
        <v>13</v>
      </c>
      <c r="O12" s="74"/>
      <c r="P12" s="74"/>
    </row>
    <row r="13" spans="1:16" ht="18" customHeight="1" thickBot="1">
      <c r="B13" s="125"/>
      <c r="C13" s="125"/>
      <c r="D13" s="125"/>
      <c r="E13" s="125"/>
      <c r="F13" s="125"/>
      <c r="G13" s="125"/>
      <c r="H13" s="84"/>
      <c r="I13" s="38"/>
      <c r="N13" s="48"/>
      <c r="O13" s="74"/>
      <c r="P13" s="74"/>
    </row>
    <row r="14" spans="1:16" ht="28.5" customHeight="1" thickBot="1">
      <c r="B14" s="85" t="s">
        <v>0</v>
      </c>
      <c r="C14" s="86" t="s">
        <v>39</v>
      </c>
      <c r="D14" s="87" t="s">
        <v>40</v>
      </c>
      <c r="E14" s="88" t="s">
        <v>1</v>
      </c>
      <c r="F14" s="89" t="s">
        <v>2</v>
      </c>
      <c r="G14" s="90" t="s">
        <v>3</v>
      </c>
      <c r="H14" s="91"/>
      <c r="I14" s="38"/>
      <c r="N14" s="48"/>
      <c r="O14" s="74"/>
      <c r="P14" s="74"/>
    </row>
    <row r="15" spans="1:16" ht="18" customHeight="1" thickBot="1">
      <c r="B15" s="92">
        <v>1</v>
      </c>
      <c r="C15" s="93" t="s">
        <v>84</v>
      </c>
      <c r="D15" s="94" t="s">
        <v>85</v>
      </c>
      <c r="E15" s="95" t="s">
        <v>86</v>
      </c>
      <c r="F15" s="95"/>
      <c r="G15" s="96">
        <v>40210</v>
      </c>
      <c r="H15" s="97"/>
      <c r="I15" s="38"/>
      <c r="N15" s="48"/>
      <c r="O15" s="74"/>
      <c r="P15" s="74"/>
    </row>
    <row r="16" spans="1:16" ht="18" customHeight="1" thickBot="1">
      <c r="B16" s="92">
        <v>2</v>
      </c>
      <c r="C16" s="93" t="s">
        <v>87</v>
      </c>
      <c r="D16" s="94" t="s">
        <v>88</v>
      </c>
      <c r="E16" s="95" t="s">
        <v>89</v>
      </c>
      <c r="F16" s="95"/>
      <c r="G16" s="96">
        <v>40307</v>
      </c>
      <c r="H16" s="97"/>
      <c r="I16" s="38"/>
      <c r="N16" s="48"/>
      <c r="O16" s="74"/>
      <c r="P16" s="74"/>
    </row>
    <row r="17" spans="2:16" ht="18" customHeight="1" thickBot="1">
      <c r="B17" s="92">
        <v>3</v>
      </c>
      <c r="C17" s="93"/>
      <c r="D17" s="94"/>
      <c r="E17" s="95"/>
      <c r="F17" s="95"/>
      <c r="G17" s="96"/>
      <c r="H17" s="97"/>
      <c r="I17" s="38"/>
      <c r="N17" s="73" t="s">
        <v>14</v>
      </c>
      <c r="O17" s="74"/>
      <c r="P17" s="74"/>
    </row>
    <row r="18" spans="2:16" ht="18" customHeight="1" thickBot="1">
      <c r="B18" s="92">
        <v>4</v>
      </c>
      <c r="C18" s="93"/>
      <c r="D18" s="94"/>
      <c r="E18" s="95"/>
      <c r="F18" s="95"/>
      <c r="G18" s="96"/>
      <c r="H18" s="97"/>
      <c r="I18" s="38"/>
      <c r="N18" s="73" t="s">
        <v>21</v>
      </c>
      <c r="O18" s="73" t="s">
        <v>32</v>
      </c>
      <c r="P18" s="74"/>
    </row>
    <row r="19" spans="2:16" ht="18" customHeight="1" thickBot="1">
      <c r="B19" s="92">
        <v>5</v>
      </c>
      <c r="C19" s="93" t="s">
        <v>4</v>
      </c>
      <c r="D19" s="94"/>
      <c r="E19" s="95"/>
      <c r="F19" s="95" t="s">
        <v>4</v>
      </c>
      <c r="G19" s="96"/>
      <c r="H19" s="97"/>
      <c r="I19" s="38"/>
      <c r="N19" s="73" t="s">
        <v>15</v>
      </c>
      <c r="O19" s="73" t="s">
        <v>33</v>
      </c>
      <c r="P19" s="74"/>
    </row>
    <row r="20" spans="2:16" ht="18" customHeight="1" thickBot="1">
      <c r="B20" s="92">
        <v>6</v>
      </c>
      <c r="C20" s="93" t="s">
        <v>4</v>
      </c>
      <c r="D20" s="94"/>
      <c r="E20" s="95"/>
      <c r="F20" s="95" t="s">
        <v>4</v>
      </c>
      <c r="G20" s="96"/>
      <c r="H20" s="97"/>
      <c r="I20" s="38"/>
      <c r="N20" s="73" t="s">
        <v>36</v>
      </c>
      <c r="O20" s="74"/>
      <c r="P20" s="74"/>
    </row>
    <row r="21" spans="2:16" ht="18" customHeight="1" thickBot="1">
      <c r="B21" s="92">
        <v>7</v>
      </c>
      <c r="C21" s="93" t="s">
        <v>4</v>
      </c>
      <c r="D21" s="94"/>
      <c r="E21" s="95"/>
      <c r="F21" s="95" t="s">
        <v>4</v>
      </c>
      <c r="G21" s="96"/>
      <c r="H21" s="97"/>
      <c r="I21" s="38"/>
      <c r="N21" s="73" t="s">
        <v>17</v>
      </c>
      <c r="O21" s="74"/>
      <c r="P21" s="74"/>
    </row>
    <row r="22" spans="2:16" ht="18" customHeight="1" thickBot="1">
      <c r="B22" s="92">
        <v>8</v>
      </c>
      <c r="C22" s="93" t="s">
        <v>4</v>
      </c>
      <c r="D22" s="94"/>
      <c r="E22" s="95"/>
      <c r="F22" s="95" t="s">
        <v>4</v>
      </c>
      <c r="G22" s="96"/>
      <c r="H22" s="97"/>
      <c r="I22" s="38"/>
      <c r="N22" s="73" t="s">
        <v>18</v>
      </c>
      <c r="O22" s="74"/>
      <c r="P22" s="74"/>
    </row>
    <row r="23" spans="2:16" ht="18" customHeight="1" thickBot="1">
      <c r="B23" s="92">
        <v>9</v>
      </c>
      <c r="C23" s="93" t="s">
        <v>4</v>
      </c>
      <c r="D23" s="94"/>
      <c r="E23" s="95"/>
      <c r="F23" s="95" t="s">
        <v>4</v>
      </c>
      <c r="G23" s="96"/>
      <c r="H23" s="97"/>
      <c r="I23" s="38"/>
      <c r="N23" s="73" t="s">
        <v>19</v>
      </c>
      <c r="O23" s="74"/>
      <c r="P23" s="74"/>
    </row>
    <row r="24" spans="2:16" ht="18" customHeight="1" thickBot="1">
      <c r="B24" s="92">
        <v>10</v>
      </c>
      <c r="C24" s="93" t="s">
        <v>4</v>
      </c>
      <c r="D24" s="94"/>
      <c r="E24" s="95"/>
      <c r="F24" s="95" t="s">
        <v>4</v>
      </c>
      <c r="G24" s="96"/>
      <c r="H24" s="97"/>
      <c r="I24" s="38"/>
      <c r="N24" s="73" t="s">
        <v>20</v>
      </c>
      <c r="O24" s="74"/>
      <c r="P24" s="74"/>
    </row>
    <row r="25" spans="2:16" ht="18" customHeight="1" thickBot="1">
      <c r="B25" s="92">
        <v>11</v>
      </c>
      <c r="C25" s="93" t="s">
        <v>4</v>
      </c>
      <c r="D25" s="94"/>
      <c r="E25" s="95"/>
      <c r="F25" s="95" t="s">
        <v>4</v>
      </c>
      <c r="G25" s="96"/>
      <c r="H25" s="97"/>
      <c r="I25" s="38"/>
      <c r="N25" s="73" t="s">
        <v>21</v>
      </c>
      <c r="O25" s="74"/>
      <c r="P25" s="74"/>
    </row>
    <row r="26" spans="2:16" ht="18" customHeight="1" thickBot="1">
      <c r="B26" s="92">
        <v>12</v>
      </c>
      <c r="C26" s="93" t="s">
        <v>4</v>
      </c>
      <c r="D26" s="94"/>
      <c r="E26" s="95"/>
      <c r="F26" s="95" t="s">
        <v>4</v>
      </c>
      <c r="G26" s="96"/>
      <c r="H26" s="97"/>
      <c r="I26" s="38"/>
      <c r="N26" s="73" t="s">
        <v>22</v>
      </c>
      <c r="O26" s="74"/>
      <c r="P26" s="74"/>
    </row>
    <row r="27" spans="2:16" ht="18" customHeight="1" thickBot="1">
      <c r="B27" s="92">
        <v>13</v>
      </c>
      <c r="C27" s="93" t="s">
        <v>4</v>
      </c>
      <c r="D27" s="94"/>
      <c r="E27" s="95"/>
      <c r="F27" s="95" t="s">
        <v>4</v>
      </c>
      <c r="G27" s="96"/>
      <c r="H27" s="97"/>
      <c r="I27" s="38"/>
      <c r="N27" s="73" t="s">
        <v>23</v>
      </c>
      <c r="O27" s="74"/>
      <c r="P27" s="74"/>
    </row>
    <row r="28" spans="2:16" ht="18" customHeight="1" thickBot="1">
      <c r="B28" s="92">
        <v>14</v>
      </c>
      <c r="C28" s="93" t="s">
        <v>4</v>
      </c>
      <c r="D28" s="94"/>
      <c r="E28" s="95"/>
      <c r="F28" s="95" t="s">
        <v>4</v>
      </c>
      <c r="G28" s="96"/>
      <c r="H28" s="97"/>
      <c r="I28" s="38"/>
      <c r="N28" s="73" t="s">
        <v>24</v>
      </c>
      <c r="O28" s="74"/>
      <c r="P28" s="74"/>
    </row>
    <row r="29" spans="2:16" ht="18" customHeight="1" thickBot="1">
      <c r="B29" s="92">
        <v>15</v>
      </c>
      <c r="C29" s="93" t="s">
        <v>4</v>
      </c>
      <c r="D29" s="94"/>
      <c r="E29" s="95"/>
      <c r="F29" s="95"/>
      <c r="G29" s="96"/>
      <c r="H29" s="97"/>
      <c r="I29" s="38"/>
      <c r="N29" s="73" t="s">
        <v>25</v>
      </c>
      <c r="O29" s="74"/>
      <c r="P29" s="74"/>
    </row>
    <row r="30" spans="2:16" ht="18" customHeight="1">
      <c r="B30" s="6"/>
      <c r="C30" s="6"/>
      <c r="D30" s="6"/>
      <c r="E30" s="6"/>
      <c r="F30" s="6"/>
      <c r="G30" s="6"/>
      <c r="H30" s="6"/>
      <c r="I30" s="38"/>
      <c r="N30" s="73" t="s">
        <v>26</v>
      </c>
      <c r="O30" s="74"/>
      <c r="P30" s="74"/>
    </row>
    <row r="31" spans="2:16" ht="18" customHeight="1">
      <c r="B31" s="6"/>
      <c r="C31" s="6"/>
      <c r="D31" s="6"/>
      <c r="E31" s="6"/>
      <c r="F31" s="6"/>
      <c r="G31" s="6"/>
      <c r="H31" s="6"/>
      <c r="I31" s="38"/>
      <c r="N31" s="73" t="s">
        <v>27</v>
      </c>
      <c r="O31" s="74"/>
      <c r="P31" s="74"/>
    </row>
    <row r="32" spans="2:16" ht="18" customHeight="1" thickBot="1">
      <c r="B32" s="28"/>
      <c r="C32" s="98" t="s">
        <v>34</v>
      </c>
      <c r="D32" s="126" t="s">
        <v>90</v>
      </c>
      <c r="E32" s="126"/>
      <c r="F32" s="126"/>
      <c r="G32" s="126"/>
      <c r="H32" s="99"/>
      <c r="I32" s="38"/>
      <c r="M32" s="100">
        <v>2018</v>
      </c>
      <c r="N32" s="73" t="s">
        <v>28</v>
      </c>
      <c r="O32" s="74"/>
      <c r="P32" s="74"/>
    </row>
    <row r="33" spans="2:16" ht="18" customHeight="1" thickBot="1">
      <c r="B33" s="28"/>
      <c r="C33" s="101" t="s">
        <v>5</v>
      </c>
      <c r="D33" s="127"/>
      <c r="E33" s="127"/>
      <c r="F33" s="127"/>
      <c r="G33" s="127"/>
      <c r="H33" s="102"/>
      <c r="I33" s="38"/>
      <c r="M33" s="100">
        <v>2019</v>
      </c>
      <c r="N33" s="73" t="s">
        <v>29</v>
      </c>
      <c r="O33" s="74"/>
      <c r="P33" s="74"/>
    </row>
    <row r="34" spans="2:16" ht="18" customHeight="1" thickBot="1">
      <c r="B34" s="28"/>
      <c r="C34" s="101" t="s">
        <v>8</v>
      </c>
      <c r="D34" s="127"/>
      <c r="E34" s="127"/>
      <c r="F34" s="127"/>
      <c r="G34" s="127"/>
      <c r="H34" s="102"/>
      <c r="I34" s="38"/>
    </row>
    <row r="35" spans="2:16" ht="18" customHeight="1">
      <c r="B35" s="3"/>
      <c r="C35" s="3"/>
      <c r="D35" s="3"/>
      <c r="E35" s="3"/>
      <c r="F35" s="3"/>
      <c r="G35" s="3"/>
      <c r="H35" s="3"/>
      <c r="I35" s="38"/>
    </row>
    <row r="36" spans="2:16" ht="18" customHeight="1">
      <c r="B36" s="65" t="s">
        <v>59</v>
      </c>
      <c r="C36" s="6"/>
      <c r="D36" s="103"/>
      <c r="E36" s="103"/>
      <c r="F36" s="103"/>
      <c r="G36" s="104"/>
      <c r="H36" s="104"/>
      <c r="I36" s="38"/>
    </row>
    <row r="37" spans="2:16" ht="18" customHeight="1">
      <c r="B37" s="65" t="s">
        <v>60</v>
      </c>
      <c r="C37" s="6"/>
      <c r="D37" s="103"/>
      <c r="E37" s="103"/>
      <c r="F37" s="103"/>
      <c r="G37" s="104"/>
      <c r="H37" s="104"/>
      <c r="I37" s="38"/>
    </row>
    <row r="38" spans="2:16" ht="18" customHeight="1">
      <c r="B38" s="120"/>
      <c r="C38" s="120"/>
      <c r="D38" s="120"/>
      <c r="E38" s="120"/>
      <c r="F38" s="120"/>
      <c r="G38" s="120"/>
      <c r="H38" s="105"/>
      <c r="I38" s="106"/>
      <c r="J38" s="107"/>
      <c r="K38" s="107"/>
    </row>
    <row r="39" spans="2:16" ht="18" customHeight="1">
      <c r="B39" s="120"/>
      <c r="C39" s="120"/>
      <c r="D39" s="120"/>
      <c r="E39" s="120"/>
      <c r="F39" s="120"/>
      <c r="G39" s="120"/>
      <c r="H39" s="105"/>
      <c r="I39" s="106"/>
      <c r="J39" s="108"/>
      <c r="K39" s="107"/>
    </row>
    <row r="40" spans="2:16" ht="18" customHeight="1">
      <c r="B40" s="6"/>
      <c r="C40" s="6"/>
      <c r="D40" s="6"/>
      <c r="E40" s="6"/>
      <c r="F40" s="6"/>
      <c r="G40" s="6"/>
      <c r="H40" s="6"/>
      <c r="I40" s="38"/>
    </row>
    <row r="41" spans="2:16" ht="18" customHeight="1">
      <c r="B41" s="6"/>
      <c r="C41" s="6"/>
      <c r="D41" s="6"/>
      <c r="E41" s="6"/>
      <c r="F41" s="6"/>
      <c r="G41" s="6"/>
      <c r="H41" s="6"/>
      <c r="I41" s="38"/>
    </row>
    <row r="42" spans="2:16" ht="18" customHeight="1">
      <c r="B42" s="3"/>
      <c r="C42" s="3"/>
      <c r="D42" s="3"/>
      <c r="E42" s="3"/>
      <c r="F42" s="3"/>
      <c r="G42" s="3"/>
      <c r="H42" s="3"/>
      <c r="I42" s="38"/>
    </row>
    <row r="43" spans="2:16" ht="18" customHeight="1" thickBot="1">
      <c r="B43" s="121" t="s">
        <v>37</v>
      </c>
      <c r="C43" s="121"/>
      <c r="D43" s="122" t="s">
        <v>91</v>
      </c>
      <c r="E43" s="122"/>
      <c r="F43" s="122"/>
      <c r="G43" s="122"/>
      <c r="H43" s="102"/>
      <c r="I43" s="38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C12">
      <formula1>$N$20:$N$33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  <formula2>0</formula2>
    </dataValidation>
    <dataValidation type="list" allowBlank="1" showInputMessage="1" showErrorMessage="1" sqref="D9">
      <formula1>$M$32:$M$33</formula1>
      <formula2>0</formula2>
    </dataValidation>
    <dataValidation type="list" allowBlank="1" showInputMessage="1" showErrorMessage="1" sqref="D7">
      <formula1>$N$9:$N$12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CIUTADELLA</vt:lpstr>
      <vt:lpstr>CT FERRERIES "B"</vt:lpstr>
      <vt:lpstr>CT FERRERIES "A"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2019-03-14T12:38:51Z</dcterms:modified>
</cp:coreProperties>
</file>